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48" windowWidth="9552" windowHeight="6204"/>
  </bookViews>
  <sheets>
    <sheet name="Glossary" sheetId="5" r:id="rId1"/>
    <sheet name="AC" sheetId="27" r:id="rId2"/>
    <sheet name="CS" sheetId="25" r:id="rId3"/>
    <sheet name="ETE" sheetId="26" r:id="rId4"/>
    <sheet name="CCP-Audit" sheetId="9" r:id="rId5"/>
    <sheet name="CCP-Community Services" sheetId="22" r:id="rId6"/>
    <sheet name="CCP-Corp Procurement" sheetId="13" r:id="rId7"/>
    <sheet name="CCP-HR" sheetId="15" r:id="rId8"/>
    <sheet name="CCP-ICT" sheetId="1" r:id="rId9"/>
    <sheet name="CCP-Leadership Support" sheetId="16" r:id="rId10"/>
    <sheet name="CCP-Legal Services" sheetId="17" r:id="rId11"/>
    <sheet name="CCP-Property" sheetId="19" r:id="rId12"/>
  </sheets>
  <definedNames>
    <definedName name="_xlnm._FilterDatabase" localSheetId="2" hidden="1">CS!$A$1:$L$100</definedName>
    <definedName name="_xlnm.Print_Area" localSheetId="1">AC!$A$1:$J$23</definedName>
    <definedName name="_xlnm.Print_Area" localSheetId="4">'CCP-Audit'!$A$1:$L$5</definedName>
    <definedName name="_xlnm.Print_Area" localSheetId="5">'CCP-Community Services'!$A$1:$L$122</definedName>
    <definedName name="_xlnm.Print_Area" localSheetId="6">'CCP-Corp Procurement'!$A$1:$L$3</definedName>
    <definedName name="_xlnm.Print_Area" localSheetId="7">'CCP-HR'!$A$1:$L$117</definedName>
    <definedName name="_xlnm.Print_Area" localSheetId="8">'CCP-ICT'!$A$1:$L$21</definedName>
    <definedName name="_xlnm.Print_Area" localSheetId="9">'CCP-Leadership Support'!$A$1:$L$13</definedName>
    <definedName name="_xlnm.Print_Area" localSheetId="10">'CCP-Legal Services'!$A$1:$L$7</definedName>
    <definedName name="_xlnm.Print_Area" localSheetId="11">'CCP-Property'!$A$1:$I$28</definedName>
    <definedName name="_xlnm.Print_Area" localSheetId="2">CS!$A$1:$L$100</definedName>
    <definedName name="_xlnm.Print_Area" localSheetId="3">ETE!$A$1:$J$168</definedName>
    <definedName name="_xlnm.Print_Titles" localSheetId="1">AC!$1:$1</definedName>
    <definedName name="_xlnm.Print_Titles" localSheetId="4">'CCP-Audit'!$A:$A,'CCP-Audit'!$1:$1</definedName>
    <definedName name="_xlnm.Print_Titles" localSheetId="5">'CCP-Community Services'!$1:$1</definedName>
    <definedName name="_xlnm.Print_Titles" localSheetId="6">'CCP-Corp Procurement'!$A:$A,'CCP-Corp Procurement'!$1:$1</definedName>
    <definedName name="_xlnm.Print_Titles" localSheetId="7">'CCP-HR'!$3:$3</definedName>
    <definedName name="_xlnm.Print_Titles" localSheetId="8">'CCP-ICT'!$1:$1</definedName>
    <definedName name="_xlnm.Print_Titles" localSheetId="9">'CCP-Leadership Support'!$1:$1</definedName>
    <definedName name="_xlnm.Print_Titles" localSheetId="10">'CCP-Legal Services'!$1:$1</definedName>
    <definedName name="_xlnm.Print_Titles" localSheetId="11">'CCP-Property'!$1:$1</definedName>
    <definedName name="_xlnm.Print_Titles" localSheetId="2">CS!$1:$1</definedName>
    <definedName name="_xlnm.Print_Titles" localSheetId="3">ETE!$1:$1</definedName>
  </definedNames>
  <calcPr calcId="152511"/>
</workbook>
</file>

<file path=xl/sharedStrings.xml><?xml version="1.0" encoding="utf-8"?>
<sst xmlns="http://schemas.openxmlformats.org/spreadsheetml/2006/main" count="6356" uniqueCount="1098">
  <si>
    <t>Type of personal data</t>
  </si>
  <si>
    <t xml:space="preserve">Yes </t>
  </si>
  <si>
    <t>No</t>
  </si>
  <si>
    <t>Yes</t>
  </si>
  <si>
    <t>ICT Asset Usage Data</t>
  </si>
  <si>
    <t>FOI Requests &amp; Data</t>
  </si>
  <si>
    <t>Subject Access Requests &amp; Data</t>
  </si>
  <si>
    <t>Is legal basis for processing personal data known for system/process?</t>
  </si>
  <si>
    <t>Are special categories of personal data being processed on system or in process?</t>
  </si>
  <si>
    <t>Is there a GDPR compliant consent process in place for system or process (if applicable)?</t>
  </si>
  <si>
    <t>Has 3rd party supplier contract been updated where personal data is being processed as part of contract for system or process (if applicable)?</t>
  </si>
  <si>
    <t>Is data sharing agreement in place for sharing personal data for system or process (if applicable)?</t>
  </si>
  <si>
    <t>Has departmental Privacy Notice been updated to refer to this system/process (if applicable)?</t>
  </si>
  <si>
    <t>Is the retention period stated for the personal data held on this system or as part of this process recorded on the departmental retention schedule?</t>
  </si>
  <si>
    <t xml:space="preserve">Is the location of the personal data known for system/process? </t>
  </si>
  <si>
    <t xml:space="preserve">Can system or process handle requests relating to individual's rights under GDPR and delete records in line with record retention schedules? </t>
  </si>
  <si>
    <t>Is there appropriate security in place for personal data held on this system or as part of process?</t>
  </si>
  <si>
    <t>Does record of processing activity (ROPA)  for systems/process on Information Audit Spreadsheet  comply with GDPR requirements?</t>
  </si>
  <si>
    <t>NA</t>
  </si>
  <si>
    <t>yes</t>
  </si>
  <si>
    <t>BACS Operational backup data</t>
  </si>
  <si>
    <t>no</t>
  </si>
  <si>
    <t>n/a</t>
  </si>
  <si>
    <t>In-house</t>
  </si>
  <si>
    <t>PlanetPress Operational backup data</t>
  </si>
  <si>
    <t>DBC Bulk printing Operational backup data</t>
  </si>
  <si>
    <t>HHTTS Operational backup data</t>
  </si>
  <si>
    <t>LDS Operational backup data</t>
  </si>
  <si>
    <t>e-payments Operational backup data</t>
  </si>
  <si>
    <t>Why was the information collected (should include the Legal basis)</t>
  </si>
  <si>
    <r>
      <rPr>
        <b/>
        <sz val="11"/>
        <color theme="1"/>
        <rFont val="Calibri"/>
        <family val="2"/>
        <scheme val="minor"/>
      </rPr>
      <t xml:space="preserve">Legitimate Interest </t>
    </r>
    <r>
      <rPr>
        <sz val="11"/>
        <color theme="1"/>
        <rFont val="Calibri"/>
        <family val="2"/>
        <scheme val="minor"/>
      </rPr>
      <t>• 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 
Facilitate data to move in/out of SAP</t>
    </r>
  </si>
  <si>
    <r>
      <rPr>
        <b/>
        <sz val="11"/>
        <color theme="1"/>
        <rFont val="Calibri"/>
        <family val="2"/>
        <scheme val="minor"/>
      </rPr>
      <t>Legitimate Interest •</t>
    </r>
    <r>
      <rPr>
        <sz val="11"/>
        <color theme="1"/>
        <rFont val="Calibri"/>
        <family val="2"/>
        <scheme val="minor"/>
      </rPr>
      <t xml:space="preserve"> Art 6(1)(f) –  processing is necessary for the purposes of the legitimate interests pursued by the controller
Facilitate data movement between systems</t>
    </r>
  </si>
  <si>
    <r>
      <rPr>
        <b/>
        <sz val="11"/>
        <color theme="1"/>
        <rFont val="Calibri"/>
        <family val="2"/>
        <scheme val="minor"/>
      </rPr>
      <t>Contract •</t>
    </r>
    <r>
      <rPr>
        <sz val="11"/>
        <color theme="1"/>
        <rFont val="Calibri"/>
        <family val="2"/>
        <scheme val="minor"/>
      </rPr>
      <t xml:space="preserve"> Art 6(1)(b) - Processing is necessary for the performance of a contract to which the data subject is party or in order to take steps at the request of the data subject prior to entering into a contract.
Necessary for the purpose of the employment contract – provision of appropriate technology. 
To identify users of assets. Enables the service to recharge departments for ICT equipment.</t>
    </r>
  </si>
  <si>
    <t>WiP As per DCC FOI procedure - need reference</t>
  </si>
  <si>
    <t>WiP As per DCC SAR procedure - need reference</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</si>
  <si>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FOI Act 2000.
To enable the processing of FOI requests</t>
    </r>
  </si>
  <si>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the GDPR 2016 and Data Protection Act 2018.
To enable the processing of SAR requests</t>
    </r>
  </si>
  <si>
    <t xml:space="preserve">Employee management monitoring - SAP Business Warehouse extracts
</t>
  </si>
  <si>
    <r>
      <rPr>
        <b/>
        <sz val="11"/>
        <color theme="1"/>
        <rFont val="Calibri"/>
        <family val="2"/>
        <scheme val="minor"/>
      </rPr>
      <t>Contract •</t>
    </r>
    <r>
      <rPr>
        <sz val="11"/>
        <color theme="1"/>
        <rFont val="Calibri"/>
        <family val="2"/>
        <scheme val="minor"/>
      </rPr>
      <t xml:space="preserve"> Art 6(1)(b) - Processing is necessary for the performance of a contract to which the data subject is party or in order to take steps at the request of the data subject prior to entering into a contract.
Necessary for the purpose of the employment contract – managing staff</t>
    </r>
  </si>
  <si>
    <t xml:space="preserve">System Centre Service Manager </t>
  </si>
  <si>
    <r>
      <rPr>
        <b/>
        <sz val="11"/>
        <color theme="1"/>
        <rFont val="Calibri"/>
        <family val="2"/>
        <scheme val="minor"/>
      </rPr>
      <t>Legitimate Interest</t>
    </r>
    <r>
      <rPr>
        <sz val="11"/>
        <color theme="1"/>
        <rFont val="Calibri"/>
        <family val="2"/>
        <scheme val="minor"/>
      </rPr>
      <t xml:space="preserve"> • 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 
Necessary in order to ensure that ICT issues can be addressed promptly and ensure service delivery continues
</t>
    </r>
  </si>
  <si>
    <t xml:space="preserve">WiP - </t>
  </si>
  <si>
    <t>CCTV in Derbyshire Business Unit - The use of access tags to enable entry is logged and an associated CCTV digital image is captured, recorded and retained on the access control system for audit purposes.</t>
  </si>
  <si>
    <t xml:space="preserve">Fi data, Vendor payments, Customer invoices, GL postings - Operational backup data </t>
  </si>
  <si>
    <t xml:space="preserve">HR data relating to employees - Operational backup data between systems
</t>
  </si>
  <si>
    <r>
      <rPr>
        <b/>
        <sz val="11"/>
        <color theme="1"/>
        <rFont val="Calibri"/>
        <family val="2"/>
        <scheme val="minor"/>
      </rPr>
      <t>Legitimate Interest</t>
    </r>
    <r>
      <rPr>
        <sz val="11"/>
        <color theme="1"/>
        <rFont val="Calibri"/>
        <family val="2"/>
        <scheme val="minor"/>
      </rPr>
      <t xml:space="preserve"> • 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 
Facilitate data to move in/out of SAP</t>
    </r>
  </si>
  <si>
    <r>
      <rPr>
        <b/>
        <sz val="11"/>
        <color theme="1"/>
        <rFont val="Calibri"/>
        <family val="2"/>
        <scheme val="minor"/>
      </rPr>
      <t>Contract •</t>
    </r>
    <r>
      <rPr>
        <sz val="11"/>
        <color theme="1"/>
        <rFont val="Calibri"/>
        <family val="2"/>
        <scheme val="minor"/>
      </rPr>
      <t xml:space="preserve"> Art 6(1)(b) - Processing is necessary for the performance of a contract to which the data subject is party or in order to take steps at the request of the data subject prior to entering into a contract.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Necessary for the purpose of the employment contract – managing staff</t>
    </r>
  </si>
  <si>
    <t xml:space="preserve">Employee files 
</t>
  </si>
  <si>
    <t>HR data - all ICT Services</t>
  </si>
  <si>
    <t>Data Requests</t>
  </si>
  <si>
    <t>ICT systems</t>
  </si>
  <si>
    <t>Application Support - operational data</t>
  </si>
  <si>
    <r>
      <rPr>
        <b/>
        <sz val="11"/>
        <color theme="1"/>
        <rFont val="Calibri"/>
        <family val="2"/>
        <scheme val="minor"/>
      </rPr>
      <t xml:space="preserve">Contract </t>
    </r>
    <r>
      <rPr>
        <sz val="11"/>
        <color theme="1"/>
        <rFont val="Calibri"/>
        <family val="2"/>
        <scheme val="minor"/>
      </rPr>
      <t>• Art 6(1)(b) - Processing is necessary for the performance of a contract to which the data subject is party or in order to take steps at the request of the data subject prior to entering into a contract. 
Stored in team business continuity plan, no emergency contact or special category data</t>
    </r>
  </si>
  <si>
    <r>
      <rPr>
        <b/>
        <sz val="11"/>
        <rFont val="Calibri"/>
        <family val="2"/>
        <scheme val="minor"/>
      </rPr>
      <t>Legitimate Interest</t>
    </r>
    <r>
      <rPr>
        <sz val="11"/>
        <rFont val="Calibri"/>
        <family val="2"/>
        <scheme val="minor"/>
      </rPr>
      <t xml:space="preserve"> • 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 
Security CCTV cameras are installed to meet the NACP20 standard and are operated to comply with the Data Protection Act 1998 and the CCTV Code of Practice (Revised Edition 2008).
Necessary for the security of sensitive IT areas - Derbyshire Business Unit 
</t>
    </r>
  </si>
  <si>
    <t xml:space="preserve">WiP </t>
  </si>
  <si>
    <t>WiP</t>
  </si>
  <si>
    <t xml:space="preserve">NA
</t>
  </si>
  <si>
    <t xml:space="preserve">Yes   </t>
  </si>
  <si>
    <t>AC = Adult Care Department</t>
  </si>
  <si>
    <t>CCP = Commissioning Communities and Policies Department</t>
  </si>
  <si>
    <t>CS = Children's Services Department</t>
  </si>
  <si>
    <t>ETE = Economy, Transport and Environment Department</t>
  </si>
  <si>
    <t>Departments</t>
  </si>
  <si>
    <t>WIP</t>
  </si>
  <si>
    <t>Legal basis for collecting and storing data</t>
  </si>
  <si>
    <t>Why was the information collected?</t>
  </si>
  <si>
    <t>Type of data</t>
  </si>
  <si>
    <t xml:space="preserve">The legal basis for sharing information between the Parties in regard to School Nursing service provision has been identified as: 
Public Task
Art 6(1)e - Processing is necessary for the performance of a task carried out in the public interest or in the exercise of official authority vested in the controller under Health and Social Care Act 2012 s17
The legal basis for sharing information between the Parties in regard to identifying pupils to invite to take part in statutory dental health surveys has been identified as: 
Public Task
Art 6(1)e - Processing is necessary for the performance of a task carried out in the public interest or in the exercise of official authority vested in the controller under Health and Social Care Act 2012 s12 and The NHS Bodies and Local Authorities (Partnership Arrangements, Care Trusts, Public Health and Local Healthwatch) Regulations 2012 (Statutory Instrument 2012 number 3094)
</t>
  </si>
  <si>
    <t>Provision of pupil data for DCHS School Nurse Service and DCHS Statutory Dental Survey</t>
  </si>
  <si>
    <t>Stopping Domestic Abuse Together' partnership with Derbyshire Police
Public Task
Article 6(1)(e) processing is necessary for the performance of a task carried out in the public interest or in the exercise of official authority vested in the controller
Children Act 2004 (Section 10 and 11) - provides the power for the Police and LAs to make arrangements to improve the wellbeing of children, including their emotional wellbeing
For Special Categories - Substantial Public Interest:
Article 9(2)(g) processing is necessary for reasons of substantial public interest, on the basis of Union or Member State law which shall be proportionate to the aim pursued, respect the essence of the right to data protection and provide for suitable and specific measures to safeguard the fundamental rights and the interests of the data subject</t>
  </si>
  <si>
    <t>DA notifications from Derbyshire Police</t>
  </si>
  <si>
    <t>• To track and monitor high/medium risk CSE cases
• To protect children
Legal Obligation
Art 6 (1)c - Processing is necessary for compliance with a legal obligation to which the controller is subject
For special category data:
Art 9(2)h - Processing is necessary for the provision of health or social care systems and services on the basis of Union or Member State law
Children Act 1989 (Section 47)
Working Together to Safeguard Children (2015)</t>
  </si>
  <si>
    <t>CSE Tracker</t>
  </si>
  <si>
    <t>To record details of children who were looked after by DCC
Legal Obligation
Art 6(1)c - Processing is necessary for compliance with a legal obligation to which the controller is subject
Children Act 1989
Jay Enquiry</t>
  </si>
  <si>
    <t xml:space="preserve">Kalamazoo index of Historic Admissions and Discharges to and from care. </t>
  </si>
  <si>
    <t>Record of social care involvement with individuals and families 
Legal Obligation
Art 6(1)c - Processing is necessary for compliance with a legal obligation to which the controller is subject
For special category data:
Art 9(2)h - Processing is necessary for the provision of health or social care systems and services on the basis of Union or Member State law
Children Act 1989
Jay Enquiry</t>
  </si>
  <si>
    <t xml:space="preserve">Historic Service User Records </t>
  </si>
  <si>
    <t>Supporting criminal enquiries
Legal Obligation
Art 6(1)c - Processing is necessary for compliance with a legal obligation to which the controller is subject
For special category data:
Art 9(2)h - Processing is necessary for the provision of health or social care systems and services on the basis of Union or Member State law
Children Act 1989
Jay Enquiry</t>
  </si>
  <si>
    <t>Historical Child Abuse Investigation Records</t>
  </si>
  <si>
    <t>Names, salary and school employed at</t>
  </si>
  <si>
    <t xml:space="preserve">Payment, Journal or invoice requests  </t>
  </si>
  <si>
    <t>To  answer queries on who grant allocations have been received for and to enable projections of future funding levels for schools
Legal Obligation
Art 6(1)c - Processing is necessary for compliance with a legal obligation to which the controller is subject
Education and Inspections Act 2011(?)</t>
  </si>
  <si>
    <t>Pupil Premium data</t>
  </si>
  <si>
    <t>To enable calculation of clawback of resources from schools that have excluded a pupil
Legal Obligation
Art 6(1)c - Processing is necessary for compliance with a legal obligation to which the controller is subject
Education and Inspections Act 2006 (Section 101 - Duty of local education authority in relation to excluded pupils)</t>
  </si>
  <si>
    <t>Pupil exclusion data</t>
  </si>
  <si>
    <t>To facilitate calculation and projections of school budgets and associated grant information
Legal Obligation
Art 6(1)c - Processing is necessary for compliance with a legal obligation to which the controller is subject
Education and Inspections Act 2011(?)</t>
  </si>
  <si>
    <t>School Census data</t>
  </si>
  <si>
    <t>As part of undertaking role of investigating officer or to provide evidence to an investigating officer
Contractual Obligation
(Art 6(1)(b) - Processing is necessary for the performance of a contract to which the data subject it party or in order to take steps at the request of the data subject prior to entering into a contract</t>
  </si>
  <si>
    <t>Evidence collected as part of disciplinary or grievance investigations</t>
  </si>
  <si>
    <t>Processing of contingency claims for schools that have experienced unexpected and significant expenditure that cannot be met from their normal budget allocation</t>
  </si>
  <si>
    <t>Processing of maternity claims, sickness claims, suspension claims and other absence claims for schools</t>
  </si>
  <si>
    <t>To provide additional detail on payments being made by County Council for analysis work on expenditure within Finance
Legal Obligation
Art 6(1)c - Processing is necessary for compliance with a legal obligation to which the controller is subject
Home to School Travel and Transport Guidance 2014 - Statutory guidance requiring the promotion of sustainable travel and transport and to make transport arrangements for eligible children</t>
  </si>
  <si>
    <t>Downloads from Routewise transport system</t>
  </si>
  <si>
    <t>Services 4 Schools - information held to charge schools for attendance of individuals on courses</t>
  </si>
  <si>
    <t>For payment calculation and processing, budget monitoring, forecast preparation, query resolution, back-up for journal adjustments to financial system, reconciliation of payments
Legal Obligation
Art 6(1)c - Processing is necessary for compliance with a legal obligation to which the controller is subject
For special category data:
Art 9(2)h - Processing is necessary for the provision of health or social care systems and services on the basis of Union or Member State law
Education Act 1996
Children and Families Act 2014</t>
  </si>
  <si>
    <t>Details supporting payment of top-ups to schools and academies for children and young people with additional educational needs</t>
  </si>
  <si>
    <t>For budget monitoring, forecast preparation, query resolution, back-up for journal adjustments to financial system, reconciliation of items posted to ledgers to confirm completeness and accuracy
Legal Obligation
Art 6(1)c - Processing is necessary for compliance with a legal obligation to which the controller is subject
Children Act 1989
Children &amp; Families Act 2014</t>
  </si>
  <si>
    <t>Placement details of individuals with complex needs</t>
  </si>
  <si>
    <t>Downloads from SAP and Business Warehouse saved as spreadsheets</t>
  </si>
  <si>
    <t>To facilitate payments of invoices to these entities, to provide financial and management information to prepare financial and management accounts and to inform projections of expenditure
Legal Obligation
Art 6(1)c - Processing is necessary for compliance with a legal obligation to which the controller is subject
Art 9(2)g - Processing is necessary for reasons of substantial public interest on the basis of Union or Member State
Children Act 1989
Education Act 1996</t>
  </si>
  <si>
    <t>Children placed with external agencies for care or education purposes - details of the contractual arrangements with those external entities</t>
  </si>
  <si>
    <t>• Promoting education, employment and training opportunities to vulnerable children
• Promoting education, employment and training opportunities to children with school attendance issues
• Promoting education, employment and training opportunities to children missing from education
Legal Obligation
Art 6(1)c - Processing is necessary for compliance with a legal obligation to which the controller is subject
Art 9(2)g - Processing is necessary for reasons of substantial public interest on the basis of Union or Member State
Education and Skills Act 2008 (Section 12)</t>
  </si>
  <si>
    <t>Youth Support Services Education, Employment and Training related Records</t>
  </si>
  <si>
    <t>Youth Offending records</t>
  </si>
  <si>
    <t>To provide support services for families aimed at improving life outcomes for their children
Consent
Art 6(1)a - The data subject has given consent to the processing of his or her personal data for one or more specific purposes
Art 9(2)a - The data subject has given explicit consent</t>
  </si>
  <si>
    <t>Universal Support/Non Targeted for Families and Children</t>
  </si>
  <si>
    <t>Troubled Families Programme records</t>
  </si>
  <si>
    <t>Training Records held on S4S and evaluation forms</t>
  </si>
  <si>
    <t>Food business operators are required by law, to ensure that food handlers receive appropriate supervision and instruction/training in food hygiene in line with their work activity and enable them to handle food safely
Contractual Obligation
(Art 6(1)(b) - Processing is necessary for the performance of a contract to which the data subject it party or in order to take steps at the request of the data subject prior to entering into a contract</t>
  </si>
  <si>
    <t>Training records held on members of the catering and management staff, recording of mandatory training data</t>
  </si>
  <si>
    <t>To be able to put a profile of that person onto the learning and development system.
Contractual Obligation
(Art 6(1)(b) - Processing is necessary for the performance of a contract to which the data subject it party or in order to take steps at the request of the data subject prior to entering into a contract</t>
  </si>
  <si>
    <t>Training forms sent to Internal and external people that would like to attend training sessions.</t>
  </si>
  <si>
    <t>• Requirement of the contract.
• Provide targeted support to young people and adults that face barriers to accessing employment and enterprise opportunities.
Contractual Obligation
Art 6(1)(b) - Processing is necessary for the performance of a contract to which the data subject is party or in order to take steps at the request of the data subject prior to entering into a contract</t>
  </si>
  <si>
    <t>Talent Match / Adult Careers (NCS contract) / DCC Schools Careers Services - Personal files, eligibility sheets, Sign up questionanire, Client Data Framework, Action plans  --- MI data</t>
  </si>
  <si>
    <t>SARs applications
Legal Obligation
Art 6 (1)c - Processing is necessary for compliance with a legal obligation to which the controller is subject
Data Protection Act 1998 (Section 7)</t>
  </si>
  <si>
    <t>Subject Access Requests</t>
  </si>
  <si>
    <t>Requirement of Local Authority
Contractual Obligation
(Art 6(1)(b) - Processing is necessary for the performance of a contract to which the data subject it party or in order to take steps at the request of the data subject prior to entering into a contract</t>
  </si>
  <si>
    <t>staff performance management, My Plan and attendance data</t>
  </si>
  <si>
    <t>Supporting  DACES provision. ESFA &amp; Ofsted compliance
Contractual Obligation
(Art 6(1)(b) - Processing is necessary for the performance of a contract to which the data subject it party or in order to take steps at the request of the data subject prior to entering into a contract</t>
  </si>
  <si>
    <t>Staff (Tutor, LSA, Creche, PDM &amp; PDW)</t>
  </si>
  <si>
    <t>To improve the education health and care outcomes of children with disabilities
Legal Obligation
Art 6(1)c - Processing is necessary for compliance with a legal obligation to which the controller is subject
Education Act 1996
Art 9(2)g - Processing is necessary for reasons of substantial public interest on the basis of Union or Member State
Children Act 1989
Education Act 1996
Children and Families Act 2014</t>
  </si>
  <si>
    <t>Special  Educational Needs and Disabilities Records</t>
  </si>
  <si>
    <t>Setting support records</t>
  </si>
  <si>
    <t>School support records</t>
  </si>
  <si>
    <t>School governor personal data</t>
  </si>
  <si>
    <t xml:space="preserve">Emergency contacts for School Staff
Legitimate Interest
- Art 6(1)(f) – processing is necessary for the purposes of the legitimate interests pursued by the controller or by a third party…
The relevant test requires three considerations:
1. Are you pursuing a legitimate interest? Yes, the purpose is to maintain details of emergency contacts in case an employee has an incident and we are required to inform someone. The employee benefits from the processing as well as the relevant contact by keeping them informed. The impact if we did not process this personal data would be that next of kin etc. would not be informed in the case of an emergency. 
2. Is the processing necessary? Yes it is necessary as without the processing of the personal data we would not be able to achieve the legitimate interest. There is no other less intrusive way to achieve the same result and the privacy impact on the individuals is minimal. 
3. Does the interest override the impact on the individual? Yes, the interest overrides the interest. IT is a reasonable expectation that next of kin/emergency contact information will be processed in this way and we will ask staff to speak to the relevant individual in advance of providing their details. 
</t>
  </si>
  <si>
    <t>School Emergency Contacts</t>
  </si>
  <si>
    <t>School details</t>
  </si>
  <si>
    <t>Coordinate the allocation of places at Derbyshire Schools
Public Task
Art 6(1)e - Processing is necessary for the performance of a task carried out in the public interest or in the exercise of official authority vested in the controller
School Standards and Framework Act 1998
School Admissions Code 2014
With a second condition to cover special category data of:
Art 9(2)g - Processing is necessary for reasons of substantial public interest
Schedule 1 Part 2 paragraph 6 - Processing is necessary for the exercise of a function conferred on a person by enactment or rule of law and is in the substantial public interest (necessary as the admission authority)</t>
  </si>
  <si>
    <t>School  Pupil Admissions</t>
  </si>
  <si>
    <t>Coordinate the transport of pupils to Derbyshire Schools
Legal Obligation
Art 6(1)c - Processing is necessary for compliance with a legal obligation to which the controller is subject
Education Act 1996
Art 9(2)g - Processing is necessary for reasons of substantial public interest on the basis of Union or Member State
Home to School Travel and Transport Guidance 2014 - Statutory guidance requiring the promotion of sustainable travel and transport and to make transport arrangements for eligible children</t>
  </si>
  <si>
    <t>School Pupil Transport</t>
  </si>
  <si>
    <t>Recording safeguarding matters
Legal Obligation
Art 6(1)c - Processing is necessary for compliance with a legal obligation to which the controller is subject
Children Act 1989
Working Together to Safeguard Children 2015
Jay Enquiry
Care Act 2014</t>
  </si>
  <si>
    <t>Safeguarding incident data</t>
  </si>
  <si>
    <t>To support policies aimed at ensuring fair access and inclusion for vulnerable groups in education
Legal Obligation
Art 6(1)c - Processing is necessary for compliance with a legal obligation to which the controller is subject
Education Act 1996
Art 9(2)g - Processing is necessary for reasons of substantial public interest on the basis of Union or Member State
Education Act 1996 (Section 14)</t>
  </si>
  <si>
    <t xml:space="preserve">Records relating to Access and Inclusion in Education  for pupils in Derbyshire Schools (Inclusion Team) </t>
  </si>
  <si>
    <t>Records of special leave requests from kitchen staff who require leave out of term time for personal and domestic reasons</t>
  </si>
  <si>
    <t>Pupil data relating to music tuition and  loan of musical instrument</t>
  </si>
  <si>
    <t>Record of Sensory Support service involvment with individual children
Legal Obligation
Art 6(1)c - Processing is necessary for compliance with a legal obligation to which the controller is subject
Education Act 1996
Art 9(2)g - Processing is necessary for reasons of substantial public interest on the basis of Union or Member State
Children and Families Act 2014</t>
  </si>
  <si>
    <t>Pupil /child assessment and file information</t>
  </si>
  <si>
    <t>Record of Sensory Support service involvment with individual children
Legal Obligation
Art 6(1)c - Processing is necessary for compliance with a legal obligation to which the controller is subject
Education Act 1996
Art 9(2)g - Processing is necessary for reasons of substantial public interest on the basis of Union or Member State
Education Act 1996
Children and Families Act 2014</t>
  </si>
  <si>
    <t>To determine appropriateness of a referral to the service
Legal Obligation
Art 6(1)c - Processing is necessary for compliance with a legal obligation to which the controller is subject
Education Act 1996
Children and Families Act 2014</t>
  </si>
  <si>
    <t>Personnal details and ongoing educational information for young children with SEND</t>
  </si>
  <si>
    <t>For a training database that we use for booking delegates on training. There are contact details collected for contacting delegates by email/post/phone with confirmations, updates and ringing reserves at last minute.
Contractual Obligation
(Art 6(1)(b) - Processing is necessary for the performance of a contract to which the data subject it party or in order to take steps at the request of the data subject prior to entering into a contract</t>
  </si>
  <si>
    <t xml:space="preserve">Personal Profiles/Course Applications/Ofsted Download for the Tribal/Synergy database for training records etc. </t>
  </si>
  <si>
    <t>Supporting early years educational services provision
Art 6(1)c - Processing is necessary for compliance with a legal obligation to which the controller is subject
Education Act 1996
Art 9(2)g - Processing is necessary for reasons of substantial public interest on the basis of Union or Member State
Duties under Sections 6, 7 and 9 Childcare Act 2006</t>
  </si>
  <si>
    <t>Personal information relating to early years educational service provision</t>
  </si>
  <si>
    <t>To support children with special educational needs
Legal Obligation
Art 6(1)c - Processing is necessary for compliance with a legal obligation to which the controller is subject
Education Act 1996
Art 9(2)g - Processing is necessary for reasons of substantial public interest on the basis of Union or Member State law...
Children and Families Act 2014</t>
  </si>
  <si>
    <t>Personal Information relating to children referred to Educational Pyschology Service</t>
  </si>
  <si>
    <r>
      <t>Personal information about children with special educational needs and disabilities</t>
    </r>
    <r>
      <rPr>
        <sz val="11"/>
        <color rgb="FFFF0000"/>
        <rFont val="Calibri"/>
        <family val="2"/>
        <scheme val="minor"/>
      </rPr>
      <t xml:space="preserve"> </t>
    </r>
  </si>
  <si>
    <t>Legal need to have medical information for our pupils. Staff data to allow contact
Legal Obligation
Art 6(1)c - Processing is necessary for compliance with a legal obligation to which the controller is subject
Art 9(2)g - Processing is necessary for reasons of substantial public interest on the basis of Union or Member State law...
Education and Inspections Act 2011(?)</t>
  </si>
  <si>
    <t>Personal details of staff and pupils eg names, addresses, DOB, schools.  For pupils we keep sensitive medical data on file.  Staff sickness reporting.</t>
  </si>
  <si>
    <t>To determine eligibility for funding streams or specialist nursery provision.
Legal Obligation
Art 6(1)c - Processing is necessary for compliance with a legal obligation to which the controller is subject
Art 9(2)g - Processing is necessary for reasons of substantial public interest on the basis of Union or Member State law...
Education Act 1996
Children and Families Act 2014</t>
  </si>
  <si>
    <t>Personal details and educational information for young children with SEND</t>
  </si>
  <si>
    <t>To support the integration of vulnerable children into educational provision
Legal Obligation
Art 6(1)c - Processing is necessary for compliance with a legal obligation to which the controller is subject
Art 9(2)g - Processing is necessary for reasons of substantial public interest on the basis of Union or Member State law...
Education Act 1996</t>
  </si>
  <si>
    <t xml:space="preserve">Personal data relating to integrating vulnerable children into education provisions </t>
  </si>
  <si>
    <t>Parent free school meal/pupil premium registration application details.</t>
  </si>
  <si>
    <t>Newly Qualified Teacher (NQT) Records held on NQT Manager, NQT Database and files stored on network drive</t>
  </si>
  <si>
    <t>National Careers Service Data</t>
  </si>
  <si>
    <t>Music Partnership: Pupil details</t>
  </si>
  <si>
    <t>In order to run an effective Music Partnership service including recruitment paperwork, finance payments and music-related details
Contractual Obligation
(Art 6(1)(b) - Processing is necessary for the performance of a contract to which the data subject it party or in order to take steps at the request of the data subject prior to entering into a contract</t>
  </si>
  <si>
    <t>Music Partnership: Music teacher details</t>
  </si>
  <si>
    <t>Following DCC policy on sickness reporting
Contractual Obligation
(Art 6(1)(b) - Processing is necessary for the performance of a contract to which the data subject it party or in order to take steps at the request of the data subject prior to entering into a contract</t>
  </si>
  <si>
    <t>Monitoring and recording of sickness absence including SAP business warehouse reports (8 day sickness triggers)</t>
  </si>
  <si>
    <t>Medical Diets records for pupils who take a school meal</t>
  </si>
  <si>
    <t>Supporting &amp; marketing  DACES provision
Consent
Art 6(1)a - Consent obtained in the enrolment form</t>
  </si>
  <si>
    <t>Learner information relating to Marketing &amp; Promotions</t>
  </si>
  <si>
    <t>Supporting  DACES provision
Contractual Obligation
Art 6(1)b - Processing is necessary for the performance of a contract to which the data subject is party or in order to take steps at the request of the data subject prior to entering into a contract
Required for service provision in accordance with the contract</t>
  </si>
  <si>
    <t>Learner information relating to educational service provision</t>
  </si>
  <si>
    <t>Supporting  DACES provision. ESFA &amp; Ofsted compliance
Contractual Obligation
Art 6(1)b - Processing is necessary for the performance of a contract to which the data subject is party or in order to take steps at the request of the data subject prior to entering into a contract
To ensure attendance in accordance with the learner agreement. Also required to forward information to the ESFA in relation to funding Apprenticeships, Skills and Learning Act 2006 as referred to in the contract terms</t>
  </si>
  <si>
    <t>Learner data on courses registers and attendance sheets</t>
  </si>
  <si>
    <t>So that tutors can get in contact with their learners regarding the qualification they are doing.
Contractual Obligation
Art 6(1)b - Processing is necessary for the performance of a contract to which the data subject is party or in order to take steps at the request of the data subject prior to entering into a contract
Required for service provision in accordance with the contract</t>
  </si>
  <si>
    <t xml:space="preserve">Learner contact details and qualification details for tutors </t>
  </si>
  <si>
    <t xml:space="preserve">Information relating to staff and pupils/young people undertaking offsite visits </t>
  </si>
  <si>
    <t>To support EY children with special education needs and disabilities
Legal Obligation
Art 6 (1)c - Processing is necessary for compliance with a legal obligation to which the controller is subject
Condition
Art 9(2)g - Processing is necessary for reasons of substantial public interest
Education Act 1996
Children and Families Act 2014</t>
  </si>
  <si>
    <t>Information relating to Early Years children with special education needs and disabilites</t>
  </si>
  <si>
    <t>Following DCC policy and procedures regarding a raised capacity, grievance or disciplinary 
Contractual Obligation
(Art 6(1)(b) - Processing is necessary for the performance of a contract to which the data subject it party or in order to take steps at the request of the data subject prior to entering into a contract</t>
  </si>
  <si>
    <t>Individual staff capability, disciplinary or grievance records</t>
  </si>
  <si>
    <t>To recruit, manage and retain staff
Contractual Obligation
(Art 6(1)(b) - Processing is necessary for the performance of a contract to which the data subject it party or in order to take steps at the request of the data subject prior to entering into a contract
Article 9(2)(b) – for employment, social security and social protection purposes.</t>
  </si>
  <si>
    <t>HR related records held outside SAP</t>
  </si>
  <si>
    <t>Recruitment and selection of staff
Contractual Obligation
(Art 6(1)(b) - Processing is necessary for the performance of a contract to which the data subject it party or in order to take steps at the request of the data subject prior to entering into a contract</t>
  </si>
  <si>
    <t>HR Recruitment Data</t>
  </si>
  <si>
    <t>To implement a service review or redesign. It is essential that the employees "in scope" for the review are known. If the service is deemed to be a "pocket of difficulty" expressions of interest are sought from employees. Cabinet Report to seek approval from elected members.
Contractual Obligation
(Art 6(1)(b) - Processing is necessary for the performance of a contract to which the data subject it party or in order to take steps at the request of the data subject prior to entering into a contract
Article 9(2)(b) – for employment, social security and social protection purposes.</t>
  </si>
  <si>
    <t>HR Data for Service Reviews/Redesigns</t>
  </si>
  <si>
    <t>To form part of a management investigation and possible future hearings for disciplinary, grievance or harrasment.
Contractual Obligation
(Art 6(1)(b) - Processing is necessary for the performance of a contract to which the data subject it party or in order to take steps at the request of the data subject prior to entering into a contract
Article 9(2)(b) – for employment, social security and social protection purposes.</t>
  </si>
  <si>
    <t>HR Casework Data</t>
  </si>
  <si>
    <t>Free School Meal Reports</t>
  </si>
  <si>
    <t xml:space="preserve">To manage and retain Foster Carers supporting Children in Care
Legal Obligation
Art 6 (1)c - Processing is necessary for compliance with a legal obligation to which the controller is subject
Condition
Art 9(2)g - Processing is necessary for reasons of substantial public interest
Children Act 1989
Fostering Services Regulations 2002
Fostering Services Regulations 2011
Care Standards Act 2000
National Minimum Standards for Fostering Services
Statutory Guidance 'Securing Sufficient Accommodation for Looked After Children' (2009)
</t>
  </si>
  <si>
    <t>Foster Carer Management records</t>
  </si>
  <si>
    <t>Finance Records held outside SAP - Requisition order for items for a service user, where service user named on form</t>
  </si>
  <si>
    <t>To follow financial procedures
Contractual Obligation
(Art 6(1)(b) - Processing is necessary for the performance of a contract to which the data subject it party or in order to take steps at the request of the data subject prior to entering into a contract</t>
  </si>
  <si>
    <t>Finance Records held outside SAP - Invoices received for payment, contracts for external consultants</t>
  </si>
  <si>
    <t xml:space="preserve">To enable tracking of individual packages of care and services billed
Public Task
Art 6(1)e - Processing is necessary for the performance of a task carried out in the public interest or in the exercise of official authority vested in the controller
Art 9(2)g - Processing is necessary for reasons of substantial public interest
Children and Families Act 2004 (Section 24)
</t>
  </si>
  <si>
    <t xml:space="preserve">Finance Records held outside SAP - Copies of invoices relating to care supplied to children and families by external care providers </t>
  </si>
  <si>
    <t>Finance Information from Cheques and Online Payments</t>
  </si>
  <si>
    <t>Progress and outcome information
Contractual Obligation
(Art 6(1)(b) - Processing is necessary for the performance of a contract to which the data subject it party or in order to take steps at the request of the data subject prior to entering into a contract
To monitor performance and attendance at examinations</t>
  </si>
  <si>
    <t>Exam trackers</t>
  </si>
  <si>
    <t>Health &amp; Safety purposes including accommodation. For reception to communicate effectively with the building.
Contractual Obligation
(Art 6(1)(b) - Processing is necessary for the performance of a contract to which the data subject it party or in order to take steps at the request of the data subject prior to entering into a contract</t>
  </si>
  <si>
    <t>Employee information for colleagues based at John Hadfield House</t>
  </si>
  <si>
    <t>Supporting vulnerable children with school attendance issues or children missing from education
Public Task
Art 6(1)e - Processing is necessary for the performance of a task carried out in the public interest or in the exercise of official authority vested in the controller
Art 9(2)g - Processing is necessary for reasons of substantial public interest (Special Category Data)
Education Act 1996 Section 436A and 437 - duty to make arrangements to identify children not receiving education and School Attendance Orders</t>
  </si>
  <si>
    <t>Education related data held in Localities</t>
  </si>
  <si>
    <t xml:space="preserve">• To provide an Early Years and Childcare Service
• To populate Family Information Directory
Legal Obligation
Art 6 (1)c - Processing is necessary for compliance with a legal obligation to which the controller is subject
Childcare Act 2006 (sections 83 and 84) </t>
  </si>
  <si>
    <t>Early Years and Child Care Provider Details</t>
  </si>
  <si>
    <t>Early Help records for Children and Families (including Youth Services Support)</t>
  </si>
  <si>
    <t>DWP Benefits Data</t>
  </si>
  <si>
    <t xml:space="preserve">Dinner money debt records of families who have failed to make payment for dinner money owed previous to delegation of school budgets in 2013 </t>
  </si>
  <si>
    <t>• To enable the LA to add child to records as Home Educated &amp; maintain up to date records
• To support EHE children and their parents
• Queries from parents about EHE
• Queries from other services about EHE
Public Task
Art 6(1)e - Processing is necessary for the performance of a task carried out in the public interest or in the exercise of official authority vested in the controller
Art 9(2)g - Processing is necessary for reasons of substantial public interest (Special Category Data)
Education Act 1996 Section 436A and 437 - duty to make arrangements to identify children not receiving education and School Attendance Orders</t>
  </si>
  <si>
    <t>Personal data relating to Electively Home Educated children and queries from parents and other services about EHE</t>
  </si>
  <si>
    <t>Delegate information for SQL</t>
  </si>
  <si>
    <t>For a webhosted training system so details collected for contacting delegates by email/post/phone with confirmations, updates and ringing reserves at last minute.
Consent
Art 6(1)a - The data subject has given consent to the processing of his or her personal data for one or more specific purposes</t>
  </si>
  <si>
    <t>Delegate information for S4S</t>
  </si>
  <si>
    <t>In order to provide the funded hours, all providers must adhere to the government’s statutory guidance before a Provider Agreement is issued
Public Task
(Art 6(1)e - Processing is necessary for the performance of a task carried out in the public interest or in the exercise of official authority vested in the controller
Childcare Act 2006 (Section 7 and 7a)
Childcare Act 2016 (Section 2)</t>
  </si>
  <si>
    <t>Contracting for early years funding</t>
  </si>
  <si>
    <t>For reference for Service colleagues
Contractual Obligation
(Art 6(1)(b) - Processing is necessary for the performance of a contract to which the data subject it party or in order to take steps at the request of the data subject prior to entering into a contract</t>
  </si>
  <si>
    <t>Contact details for external consultants</t>
  </si>
  <si>
    <t>All early years providers who have signed the “Agreement for the delivery of free entitlement places for two, three and four year olds” will be subject to office based compliance checks in order to validate the accuracy of the claims made and ensure that parents receive their child’s free entitlement in the form of a free place.  This is in line with DCC's audit requirements.
Public Task
(Art 6(1)e - Processing is necessary for the performance of a task carried out in the public interest or in the exercise of official authority vested in the controller
Childcare Act 2006 (Section 7 and 7a)
Childcare Act 2016 (Section 2)</t>
  </si>
  <si>
    <t>Compliance for early years funding</t>
  </si>
  <si>
    <t>Community Childminder personal details</t>
  </si>
  <si>
    <t>• To ensure the safety and wellbeing of children
• To enable completion of annual statistical returns to DfE
Legal Obligation
Art 6 (1)c - Processing is necessary for compliance with a legal obligation to which the controller is subject
For special category data:
Art 9(2)h - Processing is necessary for the provision of health or social care systems and services on the basis of Union or Member State law
Children Act 1989 (Section 17)
Working Together to Safeguard Children (2015)</t>
  </si>
  <si>
    <t>Children in Need Records</t>
  </si>
  <si>
    <t>Children in Care Records</t>
  </si>
  <si>
    <t>To record casework
Legal Obligation
Art 6(1)c - Processing is necessary for compliance with a legal obligation to which the controller is subject
For special category data:
Art 9(2)h - Processing is necessary for the provision of health or social care systems and services on the basis of Union or Member State law
Education Act 1996
Children and Families Act 2014</t>
  </si>
  <si>
    <t>Case records related to the work of the Derbyshire Information Advice and Support Service for SEND (DIASS)</t>
  </si>
  <si>
    <t>Statutory requirements and accident trend monitoring
Legal Obligation
(Art 6(1)(c) - Processing is necessary for compliance with a legal obligation to which the controller is subject
Reporting of Injuries, Diseases and Dangerous Occurences Regulations 2013 (RIDDOR) requires information is recorded for reporting to the HSE.</t>
  </si>
  <si>
    <t>Accident Data (non employees) Employee information stored on corporate system</t>
  </si>
  <si>
    <t>Retention &amp; attendance data
Contractual arrangement with learners as they sign up to the service:
Contractual Obligation
Art 6(1)(b) - Processing is necessary for the performance of a contract to which the data subject it party or in order to take steps at the request of the data subject prior to entering into a contract
In relation to the special category data included on the enrolment form:
Consent
Art 9(2)a - Explicit consent obtained
In relation to the equal opportunities monitoring included on the enrolment form:
Public Task
Art 6(1)e - Processing is necessary for the performance of a task carried out in the public interest or in the exercise of official authority vested in the controller
Art 9(2)g - Processing is necessary for reasons of substantial public interest - Schedule 1 Part 2 paragraph - This condition is met if the processing of a specified category of personal data (including race and ethnic origin and data concerning health) and is necessary for the purpose of identifying of keeping under review the existence or absence of equality of opportunity or treatment between groups of people specified in relation to that category with a view to enabling such equality to be promoted or maintained. Policy required under Part 4 Schedule 1 Data Protection Bill.
Relevant Legislation:
Equality Act 2010 Section 1 - Public sector duty regarding socio-economic inequalities
Equality Act 2010 Section 149 - Public sector equality duty</t>
  </si>
  <si>
    <t>14-19 study programme Attendance trackers</t>
  </si>
  <si>
    <t>Why was the information collected</t>
  </si>
  <si>
    <t>Employee files and employment records</t>
  </si>
  <si>
    <t xml:space="preserve">Contractual Obligation
(Art 6(1)(b) - Processing is necessary for the performance of a contract to which the data subject it party or in order to take steps at the request of the data subject prior to entering into a contract
</t>
  </si>
  <si>
    <t>Audit working papers &amp; reports</t>
  </si>
  <si>
    <t>Art 6(1)e - Processing is necessary for the performance of a task carried out in the public interest or in the exercise of official authority vested in the controller. Accounts and Audit (England) Regulations 2015 (Regulation 5)</t>
  </si>
  <si>
    <t>Audit Committee Reports and other general documents</t>
  </si>
  <si>
    <t>Mobile Phone User Details</t>
  </si>
  <si>
    <t>In order to migrate users from old tariffs/handsets to new tariffs/handsets and make sure the correct user has the correct tariff/handset
Processing is necessary for the performance of a contract to which the data subject is party. Art 6 (1) (b).</t>
  </si>
  <si>
    <t>Employee Details</t>
  </si>
  <si>
    <t>Part of recruitment process and on-going management of successful candidate
Legitimate Interest. Art 6 (1) (f).
and
Processing is necessary for the performance of a contract to which the data subject is party. Art 6 (1) (b).</t>
  </si>
  <si>
    <t>GDPR Information Audit - HR Division</t>
  </si>
  <si>
    <t>PAY AND REWARD</t>
  </si>
  <si>
    <t>To assist with the preparation for equal pay claims.
Legitimate Interest. Art 6(1)(f).</t>
  </si>
  <si>
    <t>Pay data</t>
  </si>
  <si>
    <t>To estimate pay costs.
Legitimate interest Art 6 (1)(f).</t>
  </si>
  <si>
    <t>To create Pay Policy Statement and Transparency Code report.
Legal Obligation Art 6 (1) (c). 
Local Government Transparency Code 2015.</t>
  </si>
  <si>
    <t>Job Evaluation data</t>
  </si>
  <si>
    <t>To aid job evaluation.
Legal Obligation - Art 6 (1) (c). 
Equalities Act 2010.</t>
  </si>
  <si>
    <t>RECRUITMENT</t>
  </si>
  <si>
    <t>Recruit - Information about individuals registering on the Recruitment website - system to be implemented August 2018</t>
  </si>
  <si>
    <t>To register individuals as a user, enable prepopulation of on line applications for posts, and enable job alerts to be sent as requested. 
Legitimate Interest. Art 6 (1) (f).</t>
  </si>
  <si>
    <t>Recruit - Information about individuals applying for jobs with the council - system to be implemented August 2018</t>
  </si>
  <si>
    <t>To determine an individual's suitablility for a job and will form part of the recruitment and selection process. 
Legitimate Interest. Art 6 (1) (f).</t>
  </si>
  <si>
    <t>Recruit - Equalities monitoring data - system to be implemented August 2018</t>
  </si>
  <si>
    <t>To produce anonymised management information to meet equalities monitoring requirements. To enable the council to meet its commitments as a Disability Confident employer. It is optional to to provide equalities data. 
Public Task. Art 6 (1) (e). 
Public Sector Equality Duty.</t>
  </si>
  <si>
    <t>E Recruit - current system - Information about individuals registering on the Recruitment website as jobseekers (system in place until August 18)</t>
  </si>
  <si>
    <t>To register jobseekers to enable prepopulation of on line application forms for job vacancies, and enable job alerts to be sent as requested. 
Legitimate Interest. Art 6 (1) (f).</t>
  </si>
  <si>
    <t>E Recruit - current system - Information about individuals applying for jobs with the council</t>
  </si>
  <si>
    <t>E Recruit - current system - Equalities monitoring data</t>
  </si>
  <si>
    <t>To produce anonymised management information to meet equalities monitoring requirements. To enable the council to meet itrs commitments as a Disability Confident employer. It is optional to to provide equalities data. 
Public Task. Art 6 (1) (e).
Public Sector Equality Duty.</t>
  </si>
  <si>
    <t>WORK EXPERIENCE</t>
  </si>
  <si>
    <t>Contact details of work experience applicants</t>
  </si>
  <si>
    <t>To keep the attendee informed of progress relating to their application.
The data subject has given explicit consent to the processing of his / her personal data for one or more specific purposes. Art 9 (2) (a).</t>
  </si>
  <si>
    <t>VR-VER + REDEPLOYMENT</t>
  </si>
  <si>
    <t>Redeployment Register</t>
  </si>
  <si>
    <r>
      <t>To support individual employees who require redeployment due to Ill Health or 'at risk' of redundancy.
Processing is necessary for the performance of a contract to which the data subject is party. Art 6 (1) (b).</t>
    </r>
    <r>
      <rPr>
        <i/>
        <sz val="11"/>
        <rFont val="Calibri"/>
        <family val="2"/>
        <scheme val="minor"/>
      </rPr>
      <t xml:space="preserve">
</t>
    </r>
  </si>
  <si>
    <t>VR VER CR System</t>
  </si>
  <si>
    <t>For management of serverence schemes both voluntary and compulsory. 
Processing is necessary for the performance of a contract with the data subject is party. Art 6 (1) (b)</t>
  </si>
  <si>
    <t>ENGAGEMENT</t>
  </si>
  <si>
    <t>Trade Union Contact lists</t>
  </si>
  <si>
    <t>Required to keep in touch with individuals as part of agreed consultation process.
Processing is necessary for the performance of the legitimate interests pursued by the controller. Art 6 (1) (f).</t>
  </si>
  <si>
    <t>Lists of trade union representatives</t>
  </si>
  <si>
    <t>There is a business need to record trade union time off and to be able to contact TU representatives.
Processing is necessary for compliance with a legal obligation to which the controller is subject. Art 6 (1) (c). Local Government Transparency Code / Trade Union Act 2016.</t>
  </si>
  <si>
    <t xml:space="preserve">Lists of new starters
</t>
  </si>
  <si>
    <t xml:space="preserve">Inform trade unions of new starters to aid recruitment. The data subject has given consent to the processing of his or her personal data for one or more specific purposes. Art 6 (1) (a).
</t>
  </si>
  <si>
    <t>Freedom of Information Requests.</t>
  </si>
  <si>
    <r>
      <t>Information collated in response to FOI requests.
Processing is necessary for compliance with a legal obligation to whichthe controller is subject.
Art 6 (1) (c). Freedom of Information Act 2000</t>
    </r>
    <r>
      <rPr>
        <i/>
        <sz val="11"/>
        <color theme="1"/>
        <rFont val="Calibri"/>
        <family val="2"/>
        <scheme val="minor"/>
      </rPr>
      <t>.</t>
    </r>
  </si>
  <si>
    <t>Exit Questionnaire - name, job title, gender, email, religion, payroll number, ethnicity, sexual orientation</t>
  </si>
  <si>
    <t>To ensure we can analyse leavers opinions against different characteristics of demographics.
Processing is carried out in the course of legitimate interests. Art 9 (2) (d).</t>
  </si>
  <si>
    <t>RESOURCES@DERBYSHIRE</t>
  </si>
  <si>
    <t>Resources@Derbyshire Personal Data (replicated on SAP)</t>
  </si>
  <si>
    <t>During the application and recruitment process and to enable us to contact employees when they aren't in work.
Processing is necessary for the purposes of the legitimate interests pursued by the controller. Art 6 (1) (f).</t>
  </si>
  <si>
    <t>Business Administration Apprentice Personal Data (replicated on SAP)</t>
  </si>
  <si>
    <t>During the application and recruitment process and to enable us to contact employees when they aren't in work.
Processing is necessary for the purposes of the legitimate interestss pursued by the controller. Art 6 (1) (f).</t>
  </si>
  <si>
    <t>Agency Worker Data, this is usually limited to name only and we can obtain this via reports on the Cnet system. Comensura will provide DOB, address etc if we require the information</t>
  </si>
  <si>
    <t>To analyse our current agency worker spend and usage, FOI Requests. Name and DOB was recently required for the Children's Social Worker Census
Commensura is the data controller - 
Processing is necessary for the performance of a contract to which the data subject is party. Art 6 (1) (b).</t>
  </si>
  <si>
    <t>HEALTH AND SAFETY</t>
  </si>
  <si>
    <t>Incident Reporting records (Assaults, Accidents, Incidents, Diseases, Dangerous Occurrances and Near Misses relating to employees, service users, pupils, contractors and members of the public).
Reporting of Injuries, Diseases &amp; Dangerous Occurances Regulations 1995</t>
  </si>
  <si>
    <t>In accordance with requirements of statutory RIDDOR  legislation and to provide data for Council statistics , monitor trends and reduce incidents and provide evidence in the event of  civil or criminal litigation.
Processing is necessary for compliance with a legal obligation to which the controller is subject. Art 6 (1) (c).
Reporting of Injuries, Diseases and Dangerous Occurances Regulations 1995.</t>
  </si>
  <si>
    <t>Incident Investigations relating to accidents / incidents, assaults, dangerous occurrances, work related diseases and significant near misses
Health &amp; Safety at Work Act 1974, Reporting of Diseases and Dangerous Occurences Regulations 1995</t>
  </si>
  <si>
    <t>To investigate the cause of the event and determine measures required to prevent against further re-occurrence. Also to provide supporting information to the Enforcing Bodies (i.e. HSE) for serious incidents and Legal Services in the event of criminal or civil litigation against the Council.
Processing is necessary for compliance with a legal obligation to which the controller is subject. Art 6 (1) (c). Health &amp; Safety at Work Act 1974, Reporting of Diseases and Dangerous Occurences Regulations 1995.</t>
  </si>
  <si>
    <t>DSE Assessments
Legal Obligation
Health &amp; Safety (Display Screen Equipment) Regulations 1992</t>
  </si>
  <si>
    <t>To undertake DSE assessments in accordance with statutory legislation. 
Processing is necessary for compliance with a legal obligation to which the controller is subject. Art 6 (1) (c).
Health &amp; Safety (Display Screen Equipment) Regulations 1995.</t>
  </si>
  <si>
    <t>Litigation Claim Data Collection
Disclosure &amp; Inspection of Documents - Part 31</t>
  </si>
  <si>
    <t xml:space="preserve">To provide supporting information to  Legal Services in the event of criminal or civil litigation against the Council. 
Processing is necessary for compliance with a legal obligation to which the controller is subject.
Art 6 (1) (c). Disclosure and Inspection of Docuemnts - Part 31.
</t>
  </si>
  <si>
    <t>Person Specific Risk Assessments and monitoring (Noise, vibration exposure etc.) for employees.
Management of Health and safety at Work Regulations 1992 (as amended), Control of Noise at Work Regulations 2005, Control of Vibration at Work Regulations 2005.</t>
  </si>
  <si>
    <t xml:space="preserve">In accordance with requirements of statutory legislation and to protect health and safety of employee.
Processing is necessary for compliance with a legal obligation to which the controller is subject. Art 6 (1) (c). Management of Health &amp; Safety at Work Regulations 1992 (as amended), Control of Noise at Work Regulations 2005, Control of Vibration at Work Regulations 2005.
</t>
  </si>
  <si>
    <t>OCCUPATIONAL HEALTH</t>
  </si>
  <si>
    <t xml:space="preserve">Occupational Health Records
</t>
  </si>
  <si>
    <t xml:space="preserve">To help the council meet obligations in relation to legislation and best practice. To  make recommendations about reasonable adjustments for employees. Processing is necessary for the performance of a contract to which the data subject is party. Art 6 (1) (b) &amp; Art 9 (2) (b). Equality Act 2010.
</t>
  </si>
  <si>
    <t>LEARNING AND DEVELOPMENT</t>
  </si>
  <si>
    <t>LEARNING MANAGEMENT SYSTEM: Contact details to book employees onto Training Events</t>
  </si>
  <si>
    <t xml:space="preserve">To identify the correct delegate in order to book them onto a training event and to allow reporting on learning &amp; development activity including statutory, legislative and workforce planning requirements. Processing is necessary for the performance of a contract to which the data subject is party. Art 6 (1) (b).
</t>
  </si>
  <si>
    <t>LEARNING MANAGEMENT SYSTEM: Contact details to book external delegates onto Training Events - COULD BE INDIVIDUALS OR EMPLOYER</t>
  </si>
  <si>
    <t>To identify the correct delegate in order to book them onto a training event and to allow reporting on learning &amp; development activity including statutory, legislative and workforce planning requirements.
Processing is necessary for the performance of a contract to which the data subject is party. Art 6 (1) (b).</t>
  </si>
  <si>
    <t>LEARNING MANAGEMENT SYSTEM: Training Records &amp; Training Plans</t>
  </si>
  <si>
    <t>To enable a record of training to be held for employees that attended DCC training events
Processing is necessary for the performance of a contract to which the data subject is party. Art 6 (1) (b).</t>
  </si>
  <si>
    <t>LEARNING MANAGEMENT SYSTEM: Training records &amp; Training Plans - COULD BE INDIVIDUALS OR EMPLOYER</t>
  </si>
  <si>
    <t>To enable a record of training to be held for external delegates that attended DCC training events.
Processing is necessary for the performance of a contract to which the data subject is party. Art 6 (1) (f)
Performance of a contract</t>
  </si>
  <si>
    <t xml:space="preserve">LEARNING PLATFORM: Contact details to allow access to on-line eLearning </t>
  </si>
  <si>
    <t xml:space="preserve">To enable employee online accounts to be created. Processing is necessary for the performance of a contract to which the data subject is party. Art 6 (1) (b).
</t>
  </si>
  <si>
    <t>LEARNING PLATFORM: Contact details to allow external delegates access to on-line elearning - COULD BE INDIVIDUALS OR EMPLOYER</t>
  </si>
  <si>
    <t xml:space="preserve">To enable external delegates online accounts to be created. 
Processing is necessary for the performance of a contract to which the data subject is party. Art 6 (1) (f).
</t>
  </si>
  <si>
    <t>OPERATIONAL HR</t>
  </si>
  <si>
    <t xml:space="preserve">Personal Files
</t>
  </si>
  <si>
    <t xml:space="preserve">For recruitment and ongoing employment.
Processing is necessary for the performance of a contract to which the data subject is party. Art 6 (1)(b).
</t>
  </si>
  <si>
    <t xml:space="preserve">Casework Files
</t>
  </si>
  <si>
    <t xml:space="preserve">For management of case. 
Processing is necessary for the performance of a contract to which the data subject is party. Art 6 (1) (b).
</t>
  </si>
  <si>
    <t xml:space="preserve">Casework Register
</t>
  </si>
  <si>
    <t xml:space="preserve">To track progress of case.
Processing is necessary for the performance of a contract to which the data subject is party. Art 6 (1) (b).
</t>
  </si>
  <si>
    <t>Health Surveillance Records</t>
  </si>
  <si>
    <r>
      <t xml:space="preserve">For monitoring of potential HAVS.
Processing is necessary for compliance with a legal obligation to which the controller is subject. Art 6 (1) (c). Management of the Health &amp; Safety at Work Regulations 1999.
</t>
    </r>
    <r>
      <rPr>
        <i/>
        <sz val="11"/>
        <rFont val="Calibri"/>
        <family val="2"/>
        <scheme val="minor"/>
      </rPr>
      <t xml:space="preserve">
</t>
    </r>
    <r>
      <rPr>
        <sz val="11"/>
        <rFont val="Calibri"/>
        <family val="2"/>
        <scheme val="minor"/>
      </rPr>
      <t>COULD INCLUDE SPECIAL DATA</t>
    </r>
  </si>
  <si>
    <t xml:space="preserve">Occupational  Health reports
</t>
  </si>
  <si>
    <t xml:space="preserve">For advice / recommendations  on medical conditions and to identify any support to be implemented.
Processing is necessary for the performance of a contract to which the data subject is party. Art 6 (1) (b).
</t>
  </si>
  <si>
    <t xml:space="preserve">Establishment Lists
</t>
  </si>
  <si>
    <t xml:space="preserve">To search for specific employment information. Processing is necessary for the performance of a task carried out in the public interest or in the exercise of official authority vested in the controller. Art 6 (1) (e).
</t>
  </si>
  <si>
    <t>Restructuring Files</t>
  </si>
  <si>
    <t xml:space="preserve">To implement and manage organisational restructures.
Processing is necessary for the performanc eof a task carried out in the public interest or in the exercise of official authroity vested in the controller. Art 6 (1) (e).
</t>
  </si>
  <si>
    <t xml:space="preserve">TUPE files
</t>
  </si>
  <si>
    <t xml:space="preserve">To implement and manage TUPE transfers.
Processing is necessary for compliance with a legal obligation to which the controller is subject. [Transfer of Undertakings (Protection of Employment) Regulations 2006] &amp; amendments.
</t>
  </si>
  <si>
    <t xml:space="preserve">VR/VER Files
</t>
  </si>
  <si>
    <t xml:space="preserve">To implement and manage efficiency exercises.
Processing is necessary for the perforamnc eof a task carried out in the public interest or in the exercise of official authority vested in the controller. Art 6 (1) (e).
</t>
  </si>
  <si>
    <t>SAP DEVELOPMENT</t>
  </si>
  <si>
    <t xml:space="preserve">Employee personal data inc pay; absence/attendance; travel; workflow related info.
</t>
  </si>
  <si>
    <t>To maintain HR records and  run payroll.
Processing is necessary for the performance of a contract to which the data subject party. Art 6 (1) (b).</t>
  </si>
  <si>
    <t xml:space="preserve">Employee personal data inc pay; 
</t>
  </si>
  <si>
    <t>To feed alternative systems via interface.
Processing is necessary for the performance of a contract to which the data subject is party. Art 6 (1) (b)</t>
  </si>
  <si>
    <t>Employee personal data.</t>
  </si>
  <si>
    <t>To feed alternative systems via interface.
Processing is necessary for the performance of a contract to whichthe data subject is party. Art 6 (1) (b).</t>
  </si>
  <si>
    <t>To feed alternative systems via ABAP extractions.
Processing is necessary for the performance of a contract to whichthe data subject is party. Art 6 (1) (b).</t>
  </si>
  <si>
    <t>Employee personal data inc pay related info.</t>
  </si>
  <si>
    <t>Departmental Re-organisations.
Processing is necessary for the performance of a contract to which the data subject is party. Art 6 (1) (b).</t>
  </si>
  <si>
    <t>Data cleansing/ Investigation.
Processing is necessary for the performance of a contract to which the data subject is party. Art 6 (1) (b).</t>
  </si>
  <si>
    <t>Employee personal data inc pay /absence related info.</t>
  </si>
  <si>
    <t>TUPE transfer in. 
Processing is necessary for compliance with a legal obligation to which the controller is subject. 
Art 6 (1) (c).
Transfer of Undertakings (Protection of Employment) Regulations 2006 &amp; amendments.</t>
  </si>
  <si>
    <t xml:space="preserve">Employee personal data inc pay /absence related info.
</t>
  </si>
  <si>
    <t xml:space="preserve">Non DCC Academy conversions - Data In.
Processing is necessary for the performance of a contract to which the data subject is party. Art 6 (1) (b). </t>
  </si>
  <si>
    <t>DCC Schools converting to Academy  &amp; staying with DCC.
Processing is necessary for the performance of a contract to which the data subject is party. 
Art 6 (1) (b).</t>
  </si>
  <si>
    <t>DCC Schools converting to Academy  &amp; leaving DCC.
Processing is necessary for the performance of a contract to which the data subject is party.
Art 6 (1) (b).</t>
  </si>
  <si>
    <t xml:space="preserve">Employee personal data, including qualifications &amp; employment history.
</t>
  </si>
  <si>
    <t>Recruitment exercise.
Processing is necessary for the performance of a contract to which the data subject is party.
Art 6 (1) (b).</t>
  </si>
  <si>
    <t xml:space="preserve">Absence / performance relating to team members.
</t>
  </si>
  <si>
    <t>Management responsibilities.
Processing is necessary for the performance of a contract to which the data subject is party. 
Art 6 (1) (b).</t>
  </si>
  <si>
    <t>SHARED SERVICES CENTRE</t>
  </si>
  <si>
    <t>Recruitment</t>
  </si>
  <si>
    <t xml:space="preserve">Personal information - application form / interview letter.
</t>
  </si>
  <si>
    <t>Recruitment process.
Processing is necessary for the purposes of the legitimate interests pursued by the controller.
Art 6 (1) (f).</t>
  </si>
  <si>
    <t>Appointment - pre contract</t>
  </si>
  <si>
    <t xml:space="preserve">Personal information, bank details and emergency details, referee details, medical information.
</t>
  </si>
  <si>
    <t xml:space="preserve">Appointed to post - required to complete appointment, obtain references, obtain medical clearance and ensure eligibility to work.
Processing is necessary for the performance of a contract to which the data subject is party.
Art 6 (1) (b).
</t>
  </si>
  <si>
    <t>DBS Process</t>
  </si>
  <si>
    <t xml:space="preserve">Personal Information.
</t>
  </si>
  <si>
    <t>To process DBS checks / update checks - new starters, schools, umbrella organisations.
Processing is necessary for compliance with a legal obligation to which the controller is subject. Art 6 (1) (c).
Immigration, Asylum &amp; Nationality Act - 2006.</t>
  </si>
  <si>
    <t xml:space="preserve">Personal Information
</t>
  </si>
  <si>
    <t xml:space="preserve">To process DBS checks - paper forms.
Processing is necessary for compliance with a legal obligation to which the controller is subject. 
Art 6 (1) (c). Immigration, Asylum &amp; Nationality Act - 2006.
</t>
  </si>
  <si>
    <t>For invoicing purposes.
Processing is necessary for the performance of a task carried out in the public interest or the exercise of official authority vested in the controller. Art 6 (1) (e).</t>
  </si>
  <si>
    <t>Certificate of Good Conduct - To obtain overseas criminal record information for both DBS purposes and Pre-Contracts Team purposes.
Processing is necessary for compliance with a legal obligation to whichthe controller is subject.
Art 6 (1) (c). Immigration, Asylum &amp; Nationality Act - 2006.</t>
  </si>
  <si>
    <t>Appointment Process</t>
  </si>
  <si>
    <t>To draft contract and create a payroll record, process asylum and immigration checks. 
Processing is necessary for the performance of a contract to which the data subject is party. Art 6 (1) (b).</t>
  </si>
  <si>
    <t>To draft contract and create a payroll record, process asylum and immigration checks, (A&amp;I Act), Schools employees.
Processing is necessary for the performance of a contract to which the data subject is party. Art 6 (1) (b).</t>
  </si>
  <si>
    <t>Variations</t>
  </si>
  <si>
    <t xml:space="preserve">Contractual Variation, change.
</t>
  </si>
  <si>
    <t>Amend employee record for change of post, regrading, change in working arrangements , pay progression.
Processing is necessary for the performance of a contract to which the data subject is party.
Art 6 (1) (b).</t>
  </si>
  <si>
    <t xml:space="preserve">Confirm employee details we hold are correct.
Processing is necessary for the performance of a contract to which the data subject is party. 
Art 6 (1) (b).
</t>
  </si>
  <si>
    <t xml:space="preserve">Pay pension correctly or ensure deductions not made as required.
Processing is necessary for the performance of a contract to which the data subject is party. Art 6 (1) (b). </t>
  </si>
  <si>
    <t>Ensure employee record is correct.
Processing is necessary for the performance of a contract to which the data subject is party. Art 6 (1) (b).</t>
  </si>
  <si>
    <t xml:space="preserve">Deduct fees from salary.
Processing is necessary for the performance of a contract to which the data subject is party. Art 6 (1) (b).
</t>
  </si>
  <si>
    <t xml:space="preserve">Information request.
</t>
  </si>
  <si>
    <t>Provide details to court of employee loss of earnings during jury service.
Processing is necessary for the performance of a task carried out in the public interest or in the exercise of official authority vested in the controller. Art 6 (1) (e).</t>
  </si>
  <si>
    <t xml:space="preserve">Personal Info
</t>
  </si>
  <si>
    <t xml:space="preserve">To confirm if eligible and make deductions from payroll if required.
Processing is necessary for the performance of a contract to which the data subject is party. Art 6 (1) (b).
</t>
  </si>
  <si>
    <t xml:space="preserve">End of employment.
</t>
  </si>
  <si>
    <t xml:space="preserve">To terminate payroll record.
Processing is necessary for the purposes of the legitimate interests pursued by the controller. Art 6 (1) (f).
</t>
  </si>
  <si>
    <t xml:space="preserve">To deduct correct tax from salary &amp; issue P45/P60 when applicable.
Processing is necessary for compliance with a legal obligation to which the controller is subject. Art 6 (1) (c).
Income Tax (PAYE) Regulations 2003.
</t>
  </si>
  <si>
    <t>To confirm suitably qualified for the role.
Processing is necessary for compliance with a legal obligation to which the controller is subject. Art 6 (1) (c).
Health &amp; Social Work Profession Order 2001.</t>
  </si>
  <si>
    <t xml:space="preserve">To change employee name. 
Processing is necessary for compliance with a legal obligation to which the controller is subject. Art 6 (1) (c).
Income Tax (PAYE) Regulations 2003.
</t>
  </si>
  <si>
    <t xml:space="preserve">To ensure NI deductions stopped.
Processing is necessary for compliance with a legal obligation to which the controller is subject. Art 6 (1) (c).
Income Tax (PAYE) Regulations 2003.
</t>
  </si>
  <si>
    <t>To confirm if employee eligible for vouchers and issue where appropriate.
Processing is necessary for compliance with a legal obligation to whichthe pcontroller is subject.  Art 6 (1) (c). 
Health &amp; Safety (Display Screen Equipment) Regulations 1992</t>
  </si>
  <si>
    <t>Information request</t>
  </si>
  <si>
    <t xml:space="preserve">Write to employee confirming the student they will teach out of h.ours and for how many hours.
Processing is necessary for the performance of a contract to which the data subject is party. Art 6 (1) (b). </t>
  </si>
  <si>
    <t xml:space="preserve">To pay employee correctly.
Processing is necessary for the performance of a contract to which the data subject is party. Art 6 (1) (b).
</t>
  </si>
  <si>
    <t>Personal Info</t>
  </si>
  <si>
    <t xml:space="preserve">Pay pension correctly or ensure deductions not made as required.
Processing is necessary for the performance of a contract to which the data subject is party. Art 6 (1) (b).
</t>
  </si>
  <si>
    <t xml:space="preserve">Ensure paid correctly
Processing is necessary for the performance of a contract to which the data subject is party. Art 6 (1) (b).
</t>
  </si>
  <si>
    <t xml:space="preserve">Amend correspondence details.
Processing is necessary for the performance of a contract to which the data subject is party. Art 6 (1) (b).
</t>
  </si>
  <si>
    <t xml:space="preserve">To deduct amount from salary.
Processing is necessary for compliance with a legal obligation to which the controller is subject. Art 6 (1) (c). 
The Education (Student Loans) (Repayment) Regulations 2009.
</t>
  </si>
  <si>
    <t>Contractual and pay variation</t>
  </si>
  <si>
    <t xml:space="preserve">To amend the employees payroll record.
Processing is necessary for the performance of a contract to which the data subject is party. Art 6 (1) (b).
</t>
  </si>
  <si>
    <t xml:space="preserve">End of employment
</t>
  </si>
  <si>
    <t xml:space="preserve">To terminate payroll record.
Processing isnecessary for the performance of a public task carried out in the public interest or in the exercise of official authority vested in the controller. Art 6 (1) (e).
</t>
  </si>
  <si>
    <t xml:space="preserve">To deduct correct tax from salary &amp; issue P45/P60 when applicable.
Processing is necessary for compliance with a legal obligation to which the data controller is subject. Art 6 (1) (c).
Income Tax (PAYE) Regulations 2003.
</t>
  </si>
  <si>
    <t>To ensure NI deductions stopped.
Processing is necessary for compliance with a legal obligation to which the data controller is subject. Art 6 (1) (c).
Income Tax (PAYE) Regulations 2003.</t>
  </si>
  <si>
    <t xml:space="preserve">To deduct amounts from salary.
Processing is necessary for the performance of a contract to which the data subject is party. Art 6 (1) (b).
</t>
  </si>
  <si>
    <t xml:space="preserve">To ensure records are closed down correctly and final balances paid.
Processing is necessary for compliance with a legal obligation to which the controller is subject. Art 6 (1) (c).
</t>
  </si>
  <si>
    <t>Attendance, Leave, Absence</t>
  </si>
  <si>
    <t xml:space="preserve">For additional hours, change in working hours, enhancements, stand by duties, sleep ins, sickness absence dates, other absence e.g. paternity, jury service, special leave.
Processing is necessary for the performance of a contract to which the data subject is party. Art 6 (1) (b).
</t>
  </si>
  <si>
    <t>Contractual and Pay variations</t>
  </si>
  <si>
    <t>Contractual and Pay Variations</t>
  </si>
  <si>
    <t xml:space="preserve">Ensure pay is correct (overpayments, deductions, inputting errors, incorrect entries).
Processing is necessary for the performance of a contract to which the data subject is party. Art 6 (1) (b).
</t>
  </si>
  <si>
    <t xml:space="preserve">To notify us of travel, mileage and expenses.
Processing is necessary for the performance of a contract to which the data subject is party. Art 6 (1) (b).
</t>
  </si>
  <si>
    <t xml:space="preserve">Homehelp errors, P11D list, (expenses and benefits).
Processing is necessary for the performance of a contract to which the data subject is party. Art 6 (1) (b).
</t>
  </si>
  <si>
    <t>Email queries, notification of all of above, saved for reference.
Processing is necessary for the performance of a contract to which the data subject is party. Art 6 (1) (b).</t>
  </si>
  <si>
    <t xml:space="preserve">To operate PAYE.
Processing is necessary for compliance with a legal obligation to whichthe controller is subject. Art 6 (1) (c).
Income Tax (PAYE) regulations 2003.
</t>
  </si>
  <si>
    <t xml:space="preserve">To deduct money in relation to court judgements.
Processing is necessary for compliance with a legal obligation to which the controller is subject. Art 6 (1) (c). Income Tax (PAYE) Regulations 2003.
</t>
  </si>
  <si>
    <t xml:space="preserve">To deduct a salary sacrifice.
Processing is necessary for the performance of a contract to which the data subject is party. Art 6 (1) (b).
</t>
  </si>
  <si>
    <t>Contact details of invidiuals to keep them informed of progress</t>
  </si>
  <si>
    <t>Consent - article 6(1)(a)</t>
  </si>
  <si>
    <t>Letters to Pensioners</t>
  </si>
  <si>
    <t>Legal obligation (article 6(1)(c) reg. 53(2) Local Government Pension Scheme Regulations 2013 - responsibility for managing and administering the scheme</t>
  </si>
  <si>
    <t>Names and addresses to send letters</t>
  </si>
  <si>
    <t>e-mails from daily correspondence</t>
  </si>
  <si>
    <t>BW Reports</t>
  </si>
  <si>
    <t xml:space="preserve">Contract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i.e. sickness monitoring.
For special category data e.g. health information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t>
  </si>
  <si>
    <t>Contact Details / Date of Birth to identify correspondents</t>
  </si>
  <si>
    <t>Email Address for Councillors</t>
  </si>
  <si>
    <t>Public task art 6(1)€ relating to the functions of the Council and the roles of elected members - relates to Local Government Act 1972</t>
  </si>
  <si>
    <t>Address/Telephone number of correspondents</t>
  </si>
  <si>
    <t>Constituency Addresses and Telephone Numbers to process complaints/queries</t>
  </si>
  <si>
    <t>Contact details of constituents reporting a fault / making a complaint</t>
  </si>
  <si>
    <t>General Correspondence (via letter, emal and telephone) concerning clients including complaints and representations</t>
  </si>
  <si>
    <t>Solcase - Legal Case Management System holds a wide and varied amount of very personal information on all our case files - details which includes all relevant personal information in relation to childrenand adults and or their family including names addresses of relations and siblings dates of birth and medical reports etc. There are a number of address books for experts and solicitors and social workers details etc which is kept up to date and used to prepopulate template documents in the case management system</t>
  </si>
  <si>
    <t xml:space="preserve">Legal obligation - Art 6(1)(c ) Processing is necssary for compliance with a legal obligation to which the controller is subject - see Applicable Legislation Register https://www.derbyshire.gov.uk/site-elements/documents/pdf/working-for-us/data/iso-accreditation-2013/applicable-legislation-register.pdf Special Category data - Article 9(2)(f) - processing is necessary for the establishment, exercise or defence of legal claims or whenever courts are acting in their judicial capacity.  Art 9(2)(g) - processing is necessary for reasons of substantial public interest. Additional considerations - Shcedule 1 Part 2 paragraph 6 Statutory etc and government purposes - processing is necessary for the exercise of a fucntion conferred ona person by an enactment or rule of law (see Applicable Legislation Register) and is necessary for reasons of substantial public interest. </t>
  </si>
  <si>
    <t>EDRM and PDF Docs software shared drive folders  - Compiling of Documents for court bundles, police reports, photos, statements, Court forms, etc.</t>
  </si>
  <si>
    <t xml:space="preserve">Legal obligation - Art 6(1)(c ) Processing is necssary for compliance with a legal obligation to which the controller is subject - see Applicable Legislation Register https://www.derbyshire.gov.uk/site-elements/documents/pdf/working-for-us/data/iso-accreditation-2013/applicable-legislation-register.pdf Special Category data - Article 9(2)(f) - processing is necessary for the establishment, exercise or defence of legal claims or whenever courts are acting in their judicial capacity. </t>
  </si>
  <si>
    <t>The Local Government Ombudsman database holds a log of complaints received by the Council from the Ombudsman - each case has an individual identification number for anonymity but  the name of the complainant is recorded on the database for easy identification together with the name of the officer dealing with the complaint</t>
  </si>
  <si>
    <t xml:space="preserve">Paper version of files stored in Solcase. See above for legal basis for processing. </t>
  </si>
  <si>
    <t>H drive, G drive and Outlook folders</t>
  </si>
  <si>
    <t>Electronic records - see above for legal basis for processing.</t>
  </si>
  <si>
    <t>Service Provider Database - Holds information on quality of external counsel with case details and name of Barrister, name of Solicitor and payroll numbers.</t>
  </si>
  <si>
    <t xml:space="preserve">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 Are you pursuing a legitimate interest? Yes to ensure the quality of external service providers. Is processing necessary? Yes would not achieve legitimate interest without processing personal data. Impact on individual? Limited as personal data processed relates to basic information only e.g. name, case dealt with. Reasonable expectation of processing for these purposes. </t>
  </si>
  <si>
    <t>All Property</t>
  </si>
  <si>
    <t>Management records for staff including sickness absence records</t>
  </si>
  <si>
    <r>
      <rPr>
        <b/>
        <sz val="12"/>
        <color theme="1"/>
        <rFont val="Arial"/>
        <family val="2"/>
      </rPr>
      <t>Contract</t>
    </r>
    <r>
      <rPr>
        <sz val="12"/>
        <color theme="1"/>
        <rFont val="Arial"/>
        <family val="2"/>
      </rPr>
      <t xml:space="preserve"> Art 6 (1)(b) - Processing is necessary for the performance of a contract to which the data subject is party or in order to take steps at the request of a data subject prior to entering into a contract.
If special category data is being processed:
Art 9(2)(b) - Processing is necessary for the purpose of carrying out the obligations and exercising specific rights of the controller or of the data subject in the field of employment.
</t>
    </r>
  </si>
  <si>
    <t>Job applications</t>
  </si>
  <si>
    <r>
      <rPr>
        <b/>
        <sz val="12"/>
        <color theme="1"/>
        <rFont val="Arial"/>
        <family val="2"/>
      </rPr>
      <t>Legitimate Interest</t>
    </r>
    <r>
      <rPr>
        <sz val="12"/>
        <color theme="1"/>
        <rFont val="Arial"/>
        <family val="2"/>
      </rPr>
      <t xml:space="preserve"> Art 6(1)(f) - Processing is necessary for the purposes of the legitimate interests pursued by the controller or by a third party except where such interests are overriden by the interests of a fundamental rights and freedoms of the data subject which require protection of personal data, in particular where the data subject is a child. 
We are pursuing a legitimate interest to enable the recruitment of new employees.  The processing is necessary as without processing the personal data the application form cannot be processed.  The interest overrides the impact on the individual, as there is reasonable expectation that personal data will be processed for this purpose, ie as part of the job application process.</t>
    </r>
  </si>
  <si>
    <t>Client case files</t>
  </si>
  <si>
    <r>
      <rPr>
        <b/>
        <sz val="12"/>
        <color theme="1"/>
        <rFont val="Arial"/>
        <family val="2"/>
      </rPr>
      <t>Contract</t>
    </r>
    <r>
      <rPr>
        <sz val="12"/>
        <color theme="1"/>
        <rFont val="Arial"/>
        <family val="2"/>
      </rPr>
      <t xml:space="preserve"> Art 6(1)(b) - Processing is necessary for the performance of a contract to which the data subject is party in order to take steps at the request of a data subject prior to entering into a contract.  To facilitate adaptations to all tenure properties for clients to maintaining independent living.
</t>
    </r>
    <r>
      <rPr>
        <b/>
        <sz val="12"/>
        <color theme="1"/>
        <rFont val="Arial"/>
        <family val="2"/>
      </rPr>
      <t>Consent</t>
    </r>
    <r>
      <rPr>
        <sz val="12"/>
        <color theme="1"/>
        <rFont val="Arial"/>
        <family val="2"/>
      </rPr>
      <t xml:space="preserve"> Art 9(2)(a) - The data subject has given explicit consent to the processing of those personal data for one or more specific purposes, ie health.</t>
    </r>
  </si>
  <si>
    <t>Means Testing information</t>
  </si>
  <si>
    <r>
      <rPr>
        <b/>
        <sz val="12"/>
        <color theme="1"/>
        <rFont val="Arial"/>
        <family val="2"/>
      </rPr>
      <t xml:space="preserve">Contract </t>
    </r>
    <r>
      <rPr>
        <sz val="12"/>
        <color theme="1"/>
        <rFont val="Arial"/>
        <family val="2"/>
      </rPr>
      <t xml:space="preserve">Art 6(1)(b) - Processing is necessary for the performance of a contract to which the data subject is party or in order to take steps at the request of a data subject prior to entering into a contract.  To undertake means tesing, to adminster grant and progress adaptations on behalf of clients.
</t>
    </r>
    <r>
      <rPr>
        <b/>
        <sz val="12"/>
        <color theme="1"/>
        <rFont val="Arial"/>
        <family val="2"/>
      </rPr>
      <t>Consent</t>
    </r>
    <r>
      <rPr>
        <sz val="12"/>
        <color theme="1"/>
        <rFont val="Arial"/>
        <family val="2"/>
      </rPr>
      <t xml:space="preserve"> Art 9(2)(a) - The data subject has given explicit consent to the processing of those personal data for one or more specific purposes, ie health.</t>
    </r>
  </si>
  <si>
    <t>Case management database</t>
  </si>
  <si>
    <r>
      <rPr>
        <b/>
        <sz val="12"/>
        <color theme="1"/>
        <rFont val="Arial"/>
        <family val="2"/>
      </rPr>
      <t>Contract</t>
    </r>
    <r>
      <rPr>
        <sz val="12"/>
        <color theme="1"/>
        <rFont val="Arial"/>
        <family val="2"/>
      </rPr>
      <t xml:space="preserve"> Art 6(1)(b) - Processing is necessary for ther performance of a contract to which the data subject is party or in order to take steps at the request of a data subject prior to entering into a contract.  Required for case management, project chasing, startegic management information.
</t>
    </r>
    <r>
      <rPr>
        <b/>
        <sz val="12"/>
        <color theme="1"/>
        <rFont val="Arial"/>
        <family val="2"/>
      </rPr>
      <t>Consent</t>
    </r>
    <r>
      <rPr>
        <sz val="12"/>
        <color theme="1"/>
        <rFont val="Arial"/>
        <family val="2"/>
      </rPr>
      <t xml:space="preserve"> Art 9(2)(a) - The data subject has given explicit consent to the processing of those personal data for one or more specific purposes, ie health.</t>
    </r>
  </si>
  <si>
    <t>Corporate Landlord - Asset &amp; Facilities Management</t>
  </si>
  <si>
    <t>Landlord/Tenant &amp; Purchaser/Vendor Names &amp; Addresses</t>
  </si>
  <si>
    <r>
      <rPr>
        <b/>
        <sz val="12"/>
        <color theme="1"/>
        <rFont val="Arial"/>
        <family val="2"/>
      </rPr>
      <t>Contract</t>
    </r>
    <r>
      <rPr>
        <sz val="12"/>
        <color theme="1"/>
        <rFont val="Arial"/>
        <family val="2"/>
      </rPr>
      <t xml:space="preserve"> Art 6 (1)(b) - Processing is necessary for the performance of a contract to which the data subject is party or in order to take steps at the request of a data subject prior to entering into a contract.  Contact details are required for managed agreements and land purchases and sales, ie landlord/tenant contract.</t>
    </r>
  </si>
  <si>
    <t>Meeting Room Bookings</t>
  </si>
  <si>
    <r>
      <rPr>
        <b/>
        <sz val="12"/>
        <color theme="1"/>
        <rFont val="Arial"/>
        <family val="2"/>
      </rPr>
      <t xml:space="preserve">Contract </t>
    </r>
    <r>
      <rPr>
        <sz val="12"/>
        <color theme="1"/>
        <rFont val="Arial"/>
        <family val="2"/>
      </rPr>
      <t>Art 6 (1)(b) - Processing is necessary for the performance of a contract to which the data subject is party or in order to take steps at the request of a data subject prior to entering into a contract. Contact details are required for external people booking DCC meeting rooms</t>
    </r>
  </si>
  <si>
    <t>Land Enquiry Contacts</t>
  </si>
  <si>
    <r>
      <rPr>
        <b/>
        <sz val="12"/>
        <color theme="1"/>
        <rFont val="Arial"/>
        <family val="2"/>
      </rPr>
      <t xml:space="preserve">Contract </t>
    </r>
    <r>
      <rPr>
        <sz val="12"/>
        <color theme="1"/>
        <rFont val="Arial"/>
        <family val="2"/>
      </rPr>
      <t>Art 6 (1)(b) - Processing is necessary for the performance of a contract to which the data subject is party or in order to take steps at the request of a data subject prior to entering into a contract. Contact and enquiry details are required for people who have requested to purchase or lease DCC land</t>
    </r>
  </si>
  <si>
    <t xml:space="preserve">Names and Payroll numbers are collected for Worker profiles information </t>
  </si>
  <si>
    <r>
      <rPr>
        <b/>
        <sz val="12"/>
        <color theme="1"/>
        <rFont val="Arial"/>
        <family val="2"/>
      </rPr>
      <t>Contract</t>
    </r>
    <r>
      <rPr>
        <sz val="12"/>
        <color theme="1"/>
        <rFont val="Arial"/>
        <family val="2"/>
      </rPr>
      <t xml:space="preserve"> Art 6 (1)(b) - Processing is necessary for the performance of a contract to which the data subject is party or in order to take steps at the request of a data subject prior to entering into a contract. Used for allocating staff to new buildings.  This information is retained as it forms part of the Business Case for the staff moves.  The information retained is staff name, payroll number, job title and worker profile</t>
    </r>
  </si>
  <si>
    <t xml:space="preserve">Names and Postcodes are collected to gather information on excess mileage </t>
  </si>
  <si>
    <r>
      <rPr>
        <b/>
        <sz val="12"/>
        <color theme="1"/>
        <rFont val="Arial"/>
        <family val="2"/>
      </rPr>
      <t>Contract</t>
    </r>
    <r>
      <rPr>
        <sz val="12"/>
        <color theme="1"/>
        <rFont val="Arial"/>
        <family val="2"/>
      </rPr>
      <t xml:space="preserve"> Art 6 (1)(b) - Processing is necessary for the performance of a contract to which the data subject is party or in order to take steps at the request of a data subject prior to entering into a contract. When undertaking an Option Appraisal for relocating staff to new builings, we calculate how much excess mileage and time the Council would have to pay to new staff if they move.  We collect names, current base, proposed new base and home postcode</t>
    </r>
  </si>
  <si>
    <t>Ownership details of vehicles for car parking permits</t>
  </si>
  <si>
    <r>
      <rPr>
        <b/>
        <sz val="12"/>
        <color theme="1"/>
        <rFont val="Arial"/>
        <family val="2"/>
      </rPr>
      <t>Legitimate Interest</t>
    </r>
    <r>
      <rPr>
        <sz val="12"/>
        <color theme="1"/>
        <rFont val="Arial"/>
        <family val="2"/>
      </rPr>
      <t xml:space="preserve"> 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  
We are pursuing a legitimate interest to manage car parking arrangements and contact problematic parkers. The processing is necessary. Limited impact on individuald and where there is processing of personal data it will be a reasonable expectation that the data will be processed for this purpose, eg car parking.</t>
    </r>
  </si>
  <si>
    <t>Cost &amp; Value Management</t>
  </si>
  <si>
    <t>Mobile operatives names and employee numbers and work mobile phone no.</t>
  </si>
  <si>
    <r>
      <rPr>
        <b/>
        <sz val="12"/>
        <color theme="1"/>
        <rFont val="Arial"/>
        <family val="2"/>
      </rPr>
      <t>Contract</t>
    </r>
    <r>
      <rPr>
        <sz val="12"/>
        <color theme="1"/>
        <rFont val="Arial"/>
        <family val="2"/>
      </rPr>
      <t xml:space="preserve"> Art 6(1)(b) - Processing is necessary for the performance of a contract to which to which the data subject is party or in order to take steps at the request of a data subject prior to entering into a contract.  For mobile operative contact for using IT apps on mobile devices.</t>
    </r>
  </si>
  <si>
    <t>DFG names and addresses held in SAP plant maintenance</t>
  </si>
  <si>
    <r>
      <rPr>
        <b/>
        <sz val="12"/>
        <color theme="1"/>
        <rFont val="Arial"/>
        <family val="2"/>
      </rPr>
      <t>Contract</t>
    </r>
    <r>
      <rPr>
        <sz val="12"/>
        <color theme="1"/>
        <rFont val="Arial"/>
        <family val="2"/>
      </rPr>
      <t xml:space="preserve"> Art 6(1)(b) - Processing is necessary for the performance of a contract to which the data subject is party or in order to take steps at the request of the data subject prior to entering into a contract.  This information is held as a functional location in the system to enable us to raise jobs for work being carried out work at DFG properties.
</t>
    </r>
    <r>
      <rPr>
        <b/>
        <sz val="12"/>
        <color theme="1"/>
        <rFont val="Arial"/>
        <family val="2"/>
      </rPr>
      <t>Consent</t>
    </r>
    <r>
      <rPr>
        <sz val="12"/>
        <color theme="1"/>
        <rFont val="Arial"/>
        <family val="2"/>
      </rPr>
      <t xml:space="preserve"> Art 9(2)(a) - The data subject has given explicit consent to the processing of those personal data for one or more specific purpose.</t>
    </r>
  </si>
  <si>
    <t>Adult care stairlifts. Private individuals details</t>
  </si>
  <si>
    <r>
      <rPr>
        <b/>
        <sz val="12"/>
        <color theme="1"/>
        <rFont val="Arial"/>
        <family val="2"/>
      </rPr>
      <t xml:space="preserve">Contract </t>
    </r>
    <r>
      <rPr>
        <sz val="12"/>
        <color theme="1"/>
        <rFont val="Arial"/>
        <family val="2"/>
      </rPr>
      <t>Art 6(1)(B) - Processing is necessary for the performance of a contract to which the data subject is party or in order to take steps at the request of a data subject prior to entering into a contract.  To carry out work on stairlifts.</t>
    </r>
  </si>
  <si>
    <t>Rykneld Housing stairlifts. Private individuals details</t>
  </si>
  <si>
    <t>Data is collected as part of a role as data processor for Rykneld Housing .  Rykneld are a private Housing Association and Adult Care look after private housing.  Rykneld have requested us to carry out repairs and servicing of their stairlifts.  We have a yearly Service Level Agreement between Rykneld and ourselves</t>
  </si>
  <si>
    <t>Cost &amp; Value Management - Transport &amp; Plant Management</t>
  </si>
  <si>
    <t>Driving Licence Certificates</t>
  </si>
  <si>
    <r>
      <rPr>
        <b/>
        <sz val="12"/>
        <color theme="1"/>
        <rFont val="Arial"/>
        <family val="2"/>
      </rPr>
      <t>Legal Obligation</t>
    </r>
    <r>
      <rPr>
        <sz val="12"/>
        <color theme="1"/>
        <rFont val="Arial"/>
        <family val="2"/>
      </rPr>
      <t xml:space="preserve"> Art 6 (1)(c ) - Processing is necessary for compliance with a legal obligation to which the controller is subject.   We are required to see the certificate to ensure compliance with s. 87(2) Road Traffic Accident 1988 - drivers of motor vehicles to have driving licences - It is an offence for a person to cause or permit another person to drive on a road a motor vehicle of any class otherwise than in accordance with a licence authorising that person to drive a motor vehicle of that class. </t>
    </r>
  </si>
  <si>
    <t xml:space="preserve">Roafd Traffic Accident Forms
</t>
  </si>
  <si>
    <r>
      <rPr>
        <b/>
        <sz val="12"/>
        <color theme="1"/>
        <rFont val="Arial"/>
        <family val="2"/>
      </rPr>
      <t>Legal Obligation</t>
    </r>
    <r>
      <rPr>
        <sz val="12"/>
        <color theme="1"/>
        <rFont val="Arial"/>
        <family val="2"/>
      </rPr>
      <t xml:space="preserve"> Art 6 (1)(c ) - Processing is necessary for compliance with a legal obligation to which the controller is subject. We need to comply with s. 143 Road Traffic Act 1988 - requirement to have suitable car insurance - the processing of accident report forms wil be in relation to insurance claims.  We require the driver details if they have been involved in a road traffic accident.</t>
    </r>
  </si>
  <si>
    <t>Repairs &amp; Maintenance</t>
  </si>
  <si>
    <t>Headteacher personal contact details</t>
  </si>
  <si>
    <r>
      <rPr>
        <b/>
        <sz val="12"/>
        <color theme="1"/>
        <rFont val="Arial"/>
        <family val="2"/>
      </rPr>
      <t xml:space="preserve">Contract </t>
    </r>
    <r>
      <rPr>
        <sz val="12"/>
        <color theme="1"/>
        <rFont val="Arial"/>
        <family val="2"/>
      </rPr>
      <t>Art 6(1)(b) - Processing is necessary for the performance of a contract to which to which the data subject is party or in order to take steps at the request of a data subject prior to entering into a contract</t>
    </r>
  </si>
  <si>
    <t xml:space="preserve">Staff call out contact details in case of out of hours emergency works required at a Council property.
</t>
  </si>
  <si>
    <r>
      <t>Legal Obligation</t>
    </r>
    <r>
      <rPr>
        <sz val="12"/>
        <color theme="1"/>
        <rFont val="Arial"/>
        <family val="2"/>
      </rPr>
      <t xml:space="preserve"> Artc6(1)(f) - Processing is necessary for the purposes of the legitimate interests pursued by the controller or by a third party.
The purpose is to maintain employee contact details for use in organinsing out of hours call out in cases an out of hours property related emergency </t>
    </r>
  </si>
  <si>
    <t>Design</t>
  </si>
  <si>
    <t>Capital project hard copy files (e.g. client names and personal contact details)</t>
  </si>
  <si>
    <t>Buxton Museum and Art Gallery staff contact details, processed as human resources records</t>
  </si>
  <si>
    <r>
      <rPr>
        <b/>
        <sz val="11"/>
        <rFont val="Calibri"/>
        <family val="2"/>
        <scheme val="minor"/>
      </rPr>
      <t>Legitimate interest</t>
    </r>
    <r>
      <rPr>
        <sz val="11"/>
        <rFont val="Calibri"/>
        <family val="2"/>
        <scheme val="minor"/>
      </rPr>
      <t xml:space="preserve"> • Art 6(1)(f) processing is necessary for the purposes of the legitimate interests pursued by the controller or by a third party</t>
    </r>
  </si>
  <si>
    <t>Visitor names recorded in Buxton Museum and Art Gallery signing-in books, for health and safety purposes</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</si>
  <si>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The Health and Safety at Work Act 1974
</t>
    </r>
    <r>
      <rPr>
        <b/>
        <sz val="11"/>
        <color theme="1"/>
        <rFont val="Calibri"/>
        <family val="2"/>
        <scheme val="minor"/>
      </rPr>
      <t/>
    </r>
  </si>
  <si>
    <t xml:space="preserve">Accident reporting records, Buxton Museum and Art Gallery </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</si>
  <si>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The Reporting of Injuries, Diseases and Dangerous Occurrences 2013. Special category data are processed under GDPR Article 9(2)(g): processing is necessary for reasons of substantial public interest
</t>
    </r>
    <r>
      <rPr>
        <b/>
        <sz val="11"/>
        <color theme="1"/>
        <rFont val="Calibri"/>
        <family val="2"/>
        <scheme val="minor"/>
      </rPr>
      <t/>
    </r>
  </si>
  <si>
    <r>
      <rPr>
        <b/>
        <sz val="11"/>
        <rFont val="Calibri"/>
        <family val="2"/>
        <scheme val="minor"/>
      </rPr>
      <t>Contract</t>
    </r>
    <r>
      <rPr>
        <sz val="11"/>
        <rFont val="Calibri"/>
        <family val="2"/>
        <scheme val="minor"/>
      </rPr>
      <t xml:space="preserve"> • Art 6 (1)(b) – Processing is necessary for the performance of a contract to which the data subject is party or in order to take steps at the request of a data subject prior to entering into a contract.</t>
    </r>
  </si>
  <si>
    <t>Artist information for Buxton Museum and Art Gallery exhibitions and events, maintained to record agreement on matters such as copyright, and to provide an ongoing record of the museum's programme</t>
  </si>
  <si>
    <t>Record of school and group bookings to Buxton Museum and Art Gallery</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</si>
  <si>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s20 of the Public Libraries and Museums Act 1964</t>
    </r>
  </si>
  <si>
    <t xml:space="preserve">Partnership lists, processed to record the nature of partnership engagement by Buxton Museum and Art Gallery </t>
  </si>
  <si>
    <t xml:space="preserve">Contractors and suppliers schedule, Buxton Museum and Art Gallery </t>
  </si>
  <si>
    <t>Buxton Museum and Art Gallery event attendance lists, processed to record bookings and attendance figures</t>
  </si>
  <si>
    <t>Buxton Museum and Art Gallery contacts mailing list, processed to keep customers informed about news and events</t>
  </si>
  <si>
    <r>
      <rPr>
        <b/>
        <sz val="11"/>
        <rFont val="Calibri"/>
        <family val="2"/>
        <scheme val="minor"/>
      </rPr>
      <t xml:space="preserve">Consent </t>
    </r>
    <r>
      <rPr>
        <sz val="11"/>
        <rFont val="Calibri"/>
        <family val="2"/>
        <scheme val="minor"/>
      </rPr>
      <t>• Art 6(1)(a) – The data subject has given consent to the processing of his or her personal data for one or more specific purposes</t>
    </r>
  </si>
  <si>
    <t>Visitor names and places people come from, recorded in Buxton Museum and Art Gallery comments books.  Processed as a record of public opinion about the museum and its work, and to provide data used in grant applications etc</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</si>
  <si>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s12 of the Public Libraries and Museums Act 1964</t>
    </r>
  </si>
  <si>
    <t>Buxton Museum and Art Gallery artefact depositor information, processed to establish legal ownership and conditions of deposit for collections, loans, copyright, licensing and collection management</t>
  </si>
  <si>
    <t>Buxton Museum and Art Gallery researcher and enquirer information, processed in response to requests relating to research undertaken by/at the museum</t>
  </si>
  <si>
    <t xml:space="preserve">Buxton Museum and Art Gallery volunteer application emails  </t>
  </si>
  <si>
    <r>
      <rPr>
        <b/>
        <sz val="11"/>
        <rFont val="Calibri"/>
        <family val="2"/>
        <scheme val="minor"/>
      </rPr>
      <t xml:space="preserve">Consent </t>
    </r>
    <r>
      <rPr>
        <sz val="11"/>
        <rFont val="Calibri"/>
        <family val="2"/>
        <scheme val="minor"/>
      </rPr>
      <t>• Art 6(1)(a) – The data subject has given consent to the processing of his or her personal data for one or more specific purposes
If special category data is processed:
• Art 9(2)(a) – The data subject has given explicit consent</t>
    </r>
  </si>
  <si>
    <t>Buxton Museum and Art Gallery volunteer introductory meeting record including contact details, referees and emergency contacts</t>
  </si>
  <si>
    <t>Work experience applications emails, contact details, referees and emergency contacts, Buxton Museum and Art Gallery</t>
  </si>
  <si>
    <t>Web facilities user data ("Wonders of the Peak"), processed to improve the user experience on www.wondersofthepeak.org.uk</t>
  </si>
  <si>
    <t>Community Safety: Record of complaints, compliments, calls for service and safeguarding incidents (emails, record of phone contact). Processed for monitoring performance of service</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</si>
  <si>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Disclosure of information where necessary or expedient for the purposes of  s. 115 Crime and Disorder Act 1998. Special category data are processed under GDPR Article 9(2)(g): processing is necessary for reasons of substantial public interest
</t>
    </r>
    <r>
      <rPr>
        <b/>
        <sz val="11"/>
        <color theme="1"/>
        <rFont val="Calibri"/>
        <family val="2"/>
        <scheme val="minor"/>
      </rPr>
      <t/>
    </r>
  </si>
  <si>
    <t>Community Safety: Details of individuals who are the subjects of discussion with the police, and other bodies in the Safer Derbyshire Partnership. Used in order to provide information for operational meetings at Derbyshire Constabulary headquarters.  Includes information used as part of Integrated Offender Management.</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</si>
  <si>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t>
    </r>
    <r>
      <rPr>
        <sz val="11"/>
        <color theme="1"/>
        <rFont val="Calibri"/>
        <family val="2"/>
        <scheme val="minor"/>
      </rPr>
      <t>Statutory duty under s. 6 Crime and Disorder Act 1998. Special category data are processed under GDPR Article 9(2)(g): processing is necessary for reasons of substantial public interest</t>
    </r>
  </si>
  <si>
    <t>Community Safety: Personal details for discussion at Domestic Abuse meetings. Processed to assist in the provision of support services</t>
  </si>
  <si>
    <t>Community Safety: Details of individuals named in Freedom of Information Requests. Processed to inform responses to requests made under FOI legislation</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</si>
  <si>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 s. 1 Freedom of Information Act 2000.
</t>
    </r>
    <r>
      <rPr>
        <b/>
        <sz val="11"/>
        <color theme="1"/>
        <rFont val="Calibri"/>
        <family val="2"/>
        <scheme val="minor"/>
      </rPr>
      <t/>
    </r>
  </si>
  <si>
    <t>Personal details of individuals referred to community safety projects: expenditure on burglar alarms fitted to people's homes. Processed for management of project finances</t>
  </si>
  <si>
    <t>Personal details of individuals referred to community safety projects: door chimes project. Processed to assist in the provision of support services</t>
  </si>
  <si>
    <t>Personal details of individuals referred to community safety projects: Lightbulbs project. Processed to assist in the provision of support services</t>
  </si>
  <si>
    <t>Personal details of individuals referred to community safety projects: Sprinkler project. Processed to assist in the provision of support services</t>
  </si>
  <si>
    <t>Personal details of individuals referred to community safety projects: street lighting project. Processed to assist in the provision of support services</t>
  </si>
  <si>
    <t>Personal details of individuals referred to community safety projects: burglar alarm project. Processed to assist in the provision of support services</t>
  </si>
  <si>
    <t xml:space="preserve">Community Safety: Information gathered for use in Domestic Homicide Reviews. </t>
  </si>
  <si>
    <r>
      <rPr>
        <b/>
        <sz val="11"/>
        <color theme="1"/>
        <rFont val="Calibri"/>
        <family val="2"/>
        <scheme val="minor"/>
      </rPr>
      <t>Legal Obligation</t>
    </r>
    <r>
      <rPr>
        <sz val="11"/>
        <color theme="1"/>
        <rFont val="Calibri"/>
        <family val="2"/>
        <scheme val="minor"/>
      </rPr>
      <t>• Art 6(1)(c) – Processing is necessary for compliance with a legal obligation to which the controller is subject. s. 9 Domestic Violence, Crime and Victims Act 2004 requires the establishment and conduct of reviews. Special category data are processed under GDPR Article 9(2)(g): processing is necessary for reasons of substantial public interest</t>
    </r>
  </si>
  <si>
    <t xml:space="preserve">Community Safety: Personal details of individuals named in Modern Slavery work. </t>
  </si>
  <si>
    <r>
      <rPr>
        <b/>
        <sz val="11"/>
        <rFont val="Calibri"/>
        <family val="2"/>
        <scheme val="minor"/>
      </rPr>
      <t>Law Enforcement</t>
    </r>
    <r>
      <rPr>
        <sz val="11"/>
        <rFont val="Calibri"/>
        <family val="2"/>
        <scheme val="minor"/>
      </rPr>
      <t xml:space="preserve"> • EU Data Protection Directive 2016/680  – Processing is necessary for the prevention, detection, investigation or prosecution of criminal offences.</t>
    </r>
  </si>
  <si>
    <t>Community Safety: Personal details of individuals named in Channel Programme work. Processed in the interests of community safety, for prevention of violent extremism</t>
  </si>
  <si>
    <t>Community Safety: Syrian Refugee details. Processed to assist in the provision of support services</t>
  </si>
  <si>
    <t xml:space="preserve">Community Safety: Information regarding incidents of Anti-Social Behaviour. </t>
  </si>
  <si>
    <t>Community Safety: Details of individuals applying for training courses (internal attendees). Processed to provide support for employees engaged in learning and development.</t>
  </si>
  <si>
    <r>
      <rPr>
        <b/>
        <sz val="1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If special category data is being processed the additional condition is:
• Art 9(2)(b) – Processing is necessary for the purposes of carrying out the obligations and exercising specific rights of the controller or of the data subject in the field of employment</t>
    </r>
  </si>
  <si>
    <t xml:space="preserve">Community Safety: Details of individuals applying for training courses (external attendees). </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</si>
  <si>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t>
    </r>
    <r>
      <rPr>
        <sz val="11"/>
        <color theme="1"/>
        <rFont val="Calibri"/>
        <family val="2"/>
        <scheme val="minor"/>
      </rPr>
      <t>Statutory duty under s. 6 Crime and Disorder Act 1998: the formulation and implementation of strategies, including the reduction of crime and disorder, for combatting the misuse of drugs, alcohol and other substances in the area and a strategy for the reduction of re-offending in the area. Special category data are processed under GDPR Article 9(2)(g): processing is necessary for reasons of substantial public interest</t>
    </r>
  </si>
  <si>
    <t>Community Safety employee data. Processed as human resources records</t>
  </si>
  <si>
    <t>Archive donor/depositor information, gathered to establish legal ownership and conditions of deposit in relation to archive collections</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</si>
  <si>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t>
    </r>
    <r>
      <rPr>
        <sz val="11"/>
        <color theme="1"/>
        <rFont val="Calibri"/>
        <family val="2"/>
        <scheme val="minor"/>
      </rPr>
      <t>Statutory duty under s. 224 of the Local Government Act 1972</t>
    </r>
  </si>
  <si>
    <t>"Picture The Past" photographic image donor/depositor information, gathered to establish legal ownership of intellectual property in the original image and conditions of usage on the Picture The Past website</t>
  </si>
  <si>
    <t>Derbyshire Record Office customer registration information, processed to ensure document security when allowing access to historical records.  Data is processed by the council but controlled by the Archives and Records Association through its County Archive Research Network (CARN) scheme.</t>
  </si>
  <si>
    <r>
      <rPr>
        <b/>
        <sz val="1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t>
    </r>
  </si>
  <si>
    <t>Derbyshire Record Office temporary customer registration information, processed to ensure document security, as an in-house alternative for people who cannot have a CARN ticket.</t>
  </si>
  <si>
    <t>Derbyshire Record Office contacts mailing list, processed to keep customers informed about news and public events</t>
  </si>
  <si>
    <t>Derbyshire Lives project contacts mailing list, processed to keep customers informed about news and forthcoming war memorial events</t>
  </si>
  <si>
    <t>Derbyshire Record Office volunteers contact details, held to administer voluntary work programme</t>
  </si>
  <si>
    <t>Derbyshire Record Office volunteer application emails  and character/work references, held to identify the suitability of tasks for volunteers, and suitability of volunteers for the record office.  Names and addresses of referees are held on the grounds of the council's Legitimate Interest</t>
  </si>
  <si>
    <t>Derbyshire Record Office remote enquirer information, processed to facilitate public access to archives in the council's care (see also paid services)</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</si>
  <si>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S224, Local Government Act 1972.  </t>
    </r>
    <r>
      <rPr>
        <sz val="11"/>
        <color theme="1"/>
        <rFont val="Calibri"/>
        <family val="2"/>
        <scheme val="minor"/>
      </rPr>
      <t>Special category data are processed under GDPR Article 9(2)(g): processing is necessary for reasons of substantial public interest</t>
    </r>
  </si>
  <si>
    <t>Lists of authorised users of Derbyshire County Council's offsite record storage service, held on the same basis as human resources records</t>
  </si>
  <si>
    <t>Next of kin details for Derbyshire Record Office staff members. Used to alert nominated person in the event of illness / accident</t>
  </si>
  <si>
    <t>Derbyshire Record Office work experience contact details, processed to administer the work experience programme</t>
  </si>
  <si>
    <t>Event participant details, used within a bookings system for events taking place in the record office, libraries and museum</t>
  </si>
  <si>
    <t>Derbyshire Record Office staff files, processed for the management of human resources</t>
  </si>
  <si>
    <t>Complaints, compliments and comments on Derbyshire Record Office's public services, held for the monitoring and improvement of the quality of the services</t>
  </si>
  <si>
    <t>Derbyshire Record Office visitor book, used for administering access to the car park and during fire evacuations (as a record of people entering restricted areas of the building)</t>
  </si>
  <si>
    <t>Usernames of internal contributors to Derbyshire Record Office blog, held to facilitate communication with customers</t>
  </si>
  <si>
    <t>Usernames of external contributors to Derbyshire Record Office blog, processed to allow site users to leave comments and feedback</t>
  </si>
  <si>
    <t>Contact details for third parties who borrow archives (e.g. for museum exhibitions) from Derbyshire Record Office.  Processed for effective management of documents from our collections while they are temporarily out of our custody</t>
  </si>
  <si>
    <t>Details of customers ordering paid services (research, copying, supply of other goods/services).  Predominantly maintained by Derbyshire Record Office but this also covers services processed elsewhere in Community Services section of CCP.  Processed primarily for purposes of financial management and secondarily as defence against copyright infringement claims.</t>
  </si>
  <si>
    <t>Details of Arts Service contractors and suppliers. Used to make arrangements for delivery of arts service</t>
  </si>
  <si>
    <t>x017</t>
  </si>
  <si>
    <t>Arts Service staff contacts lists, processed for project administration purposes</t>
  </si>
  <si>
    <t>x018</t>
  </si>
  <si>
    <t>Arts Service: customer data (artists). Processed for purposes of networking and sharing news.  Relates to the following: Arts Derbyshire partnership, Festivity partnership, Arts Health &amp; Wellbeing Network/Steering Group, Derbyshire Dance Artists' Network, County Dance Steering Group, Derbyshire Film Network, Derbyshire Writers' Network, Crafts @ the Castle, Crafts in the Cases</t>
  </si>
  <si>
    <t>x030</t>
  </si>
  <si>
    <t>List of artists, consultants and arts administrators. Processed in planning arts projects</t>
  </si>
  <si>
    <t>x031</t>
  </si>
  <si>
    <t>Personal details of participants in Arts projects for promotion of health and wellbeing</t>
  </si>
  <si>
    <t>x032</t>
  </si>
  <si>
    <t>Record of recipients of arts grants. Processed in administration of grants to arts organisations and artists</t>
  </si>
  <si>
    <t>x033</t>
  </si>
  <si>
    <t>Arts Service: artsderbyshire website data, processed to facilitate networking and sharing of news</t>
  </si>
  <si>
    <t>x035</t>
  </si>
  <si>
    <t>Arts Service: Made in Derbyshire website. Processed to facilitate networking and sharing of news</t>
  </si>
  <si>
    <t>x036</t>
  </si>
  <si>
    <t>Details of Library contractors and suppliers, processed to facilitate arrangements for delivery of building work and sharing  of risk assessments</t>
  </si>
  <si>
    <t>Library staff contacts (include relief List). Processed to facilitate public service management</t>
  </si>
  <si>
    <t>Library accident reporting records</t>
  </si>
  <si>
    <t>Library incident books</t>
  </si>
  <si>
    <t>Library staff files, processed for management of human resources</t>
  </si>
  <si>
    <t xml:space="preserve">"Putting People First" Compliment / Comment / Complaint forms. Processed to facilitate Library service improvement and measure outcomes and impacts </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</si>
  <si>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s7 Public Libraries and Museums Act 1964</t>
    </r>
  </si>
  <si>
    <t xml:space="preserve">Library staff time sheets / leave records / attendance management / contracts of employment / My Plans, processed for management of human resources. </t>
  </si>
  <si>
    <t xml:space="preserve">Time tables / diaries, processed for management of libraries' human resources. </t>
  </si>
  <si>
    <t>Library key / fob records. Processed as part of building management</t>
  </si>
  <si>
    <t>Library staff signing-in sheets. Used in the event of a building / fire evacuation</t>
  </si>
  <si>
    <t>Library Business Continuity plans. Created to enable the service to continue in case of a catastrophic incident</t>
  </si>
  <si>
    <t xml:space="preserve">Winter maintenance / adverse weather plans for libraries. Procesed to enable the establishment to operate during adverse weather </t>
  </si>
  <si>
    <t>Personal Emergency Evacuation Plans (PEEPS) and person-specific risk assessments. Processed to ensure the safety of vulnerable employees</t>
  </si>
  <si>
    <t>Closed Circuit Television footage. Processed to ensure the safety of Library employees and customers</t>
  </si>
  <si>
    <t>Next of kin details for Library staff members. Used to alert nominated person in the event of illness / accident</t>
  </si>
  <si>
    <t>Library employment application forms/interview notes/associated paperwork (candidates for interview). Processed as part of recruitment and selection process</t>
  </si>
  <si>
    <t xml:space="preserve">Library enquiry information, processed to facilitate communication with customer. </t>
  </si>
  <si>
    <t>Room and exhibition booking records. Processed to facilitate communication and billing of hiring services</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</si>
  <si>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s20 Public Libraries and Museums Act 1964</t>
    </r>
  </si>
  <si>
    <t xml:space="preserve">Records of planned library visits by schools and organisations. </t>
  </si>
  <si>
    <t>Booking and attendance lists for public events and computer assistance sessions, processed to to administer the library service</t>
  </si>
  <si>
    <t>E-newsletter subscriber details, processed in the promotion of community services</t>
  </si>
  <si>
    <t>Competition entry forms, processed to facilitate communication with entrants</t>
  </si>
  <si>
    <t>Photographic consent forms, processed to show evidence of permission to use photographs of individuals in promotion of library services</t>
  </si>
  <si>
    <t>Evaluation forms, processed to assess library service quality</t>
  </si>
  <si>
    <t>Customer feedback book (New library / exhibition), processed to assess service quality and monitor impacts of council projects</t>
  </si>
  <si>
    <t>Records of children's book clubs, coding clubs etc. Processed to monitor service use, demographics, outcomes and impacts.  Also to facilitate communication with library customers</t>
  </si>
  <si>
    <t>Records of adult book groups . Processed to monitor service use, demographics, outcomes and impacts.  Also to facilitate communication with customer</t>
  </si>
  <si>
    <t>Listening book group records, processed to monitor service use, demographics, outcomes and impacts.  Also to facilitate communication with customer</t>
  </si>
  <si>
    <t>Local Studies item donor records, processed to establish ownership and conditions of donation of items</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</si>
  <si>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S224 Local Government Act 1972</t>
    </r>
  </si>
  <si>
    <t>Library customer registration information, including the electronic Library Management System and paper or electronic records used to record customer details for the home library service and mobile library service (periodically copied into the LMS).</t>
  </si>
  <si>
    <t>Library volunteer contact details, processed to facilitate recruitment, training, working arrangements</t>
  </si>
  <si>
    <t>Library work experience / Duke of Edinburgh contact details, processed to administer work programme</t>
  </si>
  <si>
    <t>Netloan user data, processed to monitor service use and compliance with acceptable use policy</t>
  </si>
  <si>
    <t>Book recovery records, processed to provide Derbyshire County Council's Legal Services section with the means to recover library items which are overdue</t>
  </si>
  <si>
    <t>Trading Standards: Trusted Trader scheme administration records.  The project helps people find trustworthy local businesses.</t>
  </si>
  <si>
    <t>Trading Standards: Petroleum records (historic) inherited from Derbyshire Fire Service, formerly reponsible for petroleum enforcement</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</si>
  <si>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s. 73 Public Safety Act 1961  allows local authorities to take steps to prevent danger on sites where a fixed container has been used for the storage of petrol and is no longer used for that purpose.
</t>
    </r>
    <r>
      <rPr>
        <b/>
        <sz val="11"/>
        <color theme="1"/>
        <rFont val="Calibri"/>
        <family val="2"/>
        <scheme val="minor"/>
      </rPr>
      <t/>
    </r>
  </si>
  <si>
    <t>Trading Standards: Under-age sales volunteers details. Processed to facilitate enforcement</t>
  </si>
  <si>
    <t>Trading Standards: Petroleum records (current). processed for enforcement of laws relating to sites on which petrol is stored</t>
  </si>
  <si>
    <t>Trading Standards: Prosecution records, covering multiple legislative areas</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</si>
  <si>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Power to appear in court for the council derives from s. 223 of the Local Government Act 1972.  Specific statutes are listed in Appendix A of a cabinet report from the Strategic Director of the Economy Transport and Communities Department of Derbyshire County Council, 31 Jan 2017
</t>
    </r>
    <r>
      <rPr>
        <b/>
        <sz val="11"/>
        <color theme="1"/>
        <rFont val="Calibri"/>
        <family val="2"/>
        <scheme val="minor"/>
      </rPr>
      <t/>
    </r>
  </si>
  <si>
    <t>Trading Standards: Financial investigation documents. Processed for investigations leading to Proceeds Of Crime investigations and confiscations</t>
  </si>
  <si>
    <r>
      <rPr>
        <b/>
        <sz val="11"/>
        <color theme="1"/>
        <rFont val="Calibri"/>
        <family val="2"/>
        <scheme val="minor"/>
      </rPr>
      <t>Legal Obligation</t>
    </r>
    <r>
      <rPr>
        <sz val="11"/>
        <color theme="1"/>
        <rFont val="Calibri"/>
        <family val="2"/>
        <scheme val="minor"/>
      </rPr>
      <t>• Art 6(1)(c) – Processing is necessary for compliance with a legal obligation to which the controller is subject. Proceeds of Crime Act 2002</t>
    </r>
  </si>
  <si>
    <t>Records of sampling by Trading Standards officers, processed to ensure that goods (including food for human consumption and feed intended for food producing animals or pets) supplied within Derbyshire, or produced by Derbyshire businesses for supply elsewhere, are safe and comply with all legal requirements relating to composition and labelling</t>
  </si>
  <si>
    <r>
      <rPr>
        <b/>
        <sz val="11"/>
        <color theme="1"/>
        <rFont val="Calibri"/>
        <family val="2"/>
        <scheme val="minor"/>
      </rPr>
      <t>Legal Obligation</t>
    </r>
    <r>
      <rPr>
        <sz val="11"/>
        <color theme="1"/>
        <rFont val="Calibri"/>
        <family val="2"/>
        <scheme val="minor"/>
      </rPr>
      <t>• Art 6(1)(c) – Processing is necessary for compliance with a legal obligation to which the controller is subject. s. 6 Food Safety Act 1990</t>
    </r>
  </si>
  <si>
    <t>Trading Standards: Inspection and monitoring records. Processed to ensure trading standards requirements are being adhered to by all businesses within Derbyshire</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</si>
  <si>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t>
    </r>
    <r>
      <rPr>
        <sz val="11"/>
        <color theme="1"/>
        <rFont val="Calibri"/>
        <family val="2"/>
        <scheme val="minor"/>
      </rPr>
      <t>Specific statutes are listed in Appendix A of a cabinet report from the Strategic Director of the Economy Transport and Communities Department of Derbyshire County Council, 31 Jan 2017</t>
    </r>
  </si>
  <si>
    <t>Record of complaints to Trading Standards. Processed to ensure compliance with relevant legislation or take action as appropriate as the local trading standards service</t>
  </si>
  <si>
    <t>Trading Standards: Calibration service, commercial records</t>
  </si>
  <si>
    <t xml:space="preserve">Trading Standards: Licensing and Registration records. Processed to ensure applications for licences issued by the Trading Standards service are processed in accordance with relevant legislation and that licences are granted where appropriate. To ensure that licences and certificates granted by the service are revised or revoked as appropriate to intervening circumstances following issue. Licences/registrations include those for Feed; Petroleum Spirit; Performing Animals; Explosives; Premises Licensing; Poisons (historic) </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</si>
  <si>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Licensing Act 2003
Fireworks Act 2003
Public Health Act 1961
Performing Animals (Regulation) Act 1925
</t>
    </r>
  </si>
  <si>
    <t>Trading Standards: Weights and Measures records, processed for enforcement of weights and measures legislation</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</si>
  <si>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Weights and Measures Act 1976 and 1985
</t>
    </r>
  </si>
  <si>
    <t>Trading Standards: Home Authority records, processed to take responsibility for businesses in the Home Authority area</t>
  </si>
  <si>
    <t>Trading Standards: Primary Authority records, processed as part of provision of assured advice on cost recovery basis</t>
  </si>
  <si>
    <t>Information received from National Trading Standards Scams Team (NTSST) about potentially vulnerable individuals, to be added to after contact with possible scam victims</t>
  </si>
  <si>
    <r>
      <rPr>
        <b/>
        <sz val="11"/>
        <color theme="1"/>
        <rFont val="Calibri"/>
        <family val="2"/>
        <scheme val="minor"/>
      </rPr>
      <t>Legal Obligation</t>
    </r>
    <r>
      <rPr>
        <sz val="11"/>
        <color theme="1"/>
        <rFont val="Calibri"/>
        <family val="2"/>
        <scheme val="minor"/>
      </rPr>
      <t>• Art 6(1)(c) – Processing is necessary for compliance with a legal obligation to which the controller is subject. Consumer Protection from Unfair Trading Regulations 2008, reg. 19: duty of enforcement authority to enforce the regulations</t>
    </r>
  </si>
  <si>
    <t>Call Blocker project records, processed to enable the provision by Trading Standards of Call Blockers to vulnerable consumers</t>
  </si>
  <si>
    <t>First Contact information, processed to put individuals in touch with appropriate services</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</si>
  <si>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t>
    </r>
    <r>
      <rPr>
        <sz val="11"/>
        <color theme="1"/>
        <rFont val="Calibri"/>
        <family val="2"/>
        <scheme val="minor"/>
      </rPr>
      <t>Specific statutes are listed in Appendix A of a cabinet report from the Strategic Director of the Economy Transport and Communities Department of Derbyshire County Council, 31 Jan 2017.  Special category data are processed under GDPR Article 9(2)(g): processing is necessary for reasons of substantial public interest</t>
    </r>
  </si>
  <si>
    <t>Trading Standards staff files, processed for human resources management purposes</t>
  </si>
  <si>
    <t>Details of Trade Marks representatives, processed to facilitate enforcement of Trade Marks legislation</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</si>
  <si>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Copyrights, Design and Patents Act 1988
Trade Marks Act 1938/1994
</t>
    </r>
  </si>
  <si>
    <t>Trading Standards: Consultation records, processed to gain information about stakeholder requirements; stakeholder expectations; stakeholder satisfaction levels; stakeholder suggestions; public awareness</t>
  </si>
  <si>
    <t>Trading Standards: Heart of Derbyshire (healthy eating) scheme files, processed for administration of the scheme</t>
  </si>
  <si>
    <t>Trading Standards: National Anti Fraud Network (NAFN) records. Processed further to information/intelligence received from other sources</t>
  </si>
  <si>
    <t>Trading Standards: Intelligence providing identification of potential offenders. Received from other enforcement agencies, in standard intel format. Includes Police, Crimestoppers etc.</t>
  </si>
  <si>
    <t>Trading Standards work experience contact details. Processed to administer work experience programme</t>
  </si>
  <si>
    <t>• To protect children
• To enable completion of annual statistical returns to DfE
Legal Obligation
Art 6 (1)c - Processing is necessary for compliance with a legal obligation to which the controller is subject
For special category data:
Art 9(2)h - Processing is necessary for the provision of health or social care systems and services on the basis of Union or Member State law
Children Act 1989 (Section 47)
Working Together to Safeguard Children (2018)</t>
  </si>
  <si>
    <t>To support services to children and families   
Consent
Art 6(1)a - Consent obtained and recorded on Synergy</t>
  </si>
  <si>
    <t>For a training database that we use for booking delegates on training.
Consent
Art 6(1)a - The data subject has given consent to the processing of his or her personal data for one or more specific purposes</t>
  </si>
  <si>
    <t>Following a referral from a  school setting for non payment of dinner money debt, DCC procedures are followed on the collection of money owed to the Authority
Legitimate Interest
Art 6(1)f - Processing is necessary for the purpose of legitimate interests.
Legitimate interest in processing of personal data - What is the legitimate interest? To recover a debt. Is the processing necessary? Yes debt cannot be recovered if personal data is not processed. Individual's interests vs legitimate interest? Legitimate interest and reasonable expectation of individual that personal data would be used for debt recovery in these circumstances.</t>
  </si>
  <si>
    <t>To support Troubled Families program
(MHCLG 'Troubled Families National Impact Study and personal data: Guidance for local authorities' Updated March 2018)
Public Task
Art 6(1)e Processing is necessary for the performance of a task carried out in the public interest or in the exercise of official authority vested in the controller
For special category data:
Art 9(2)g - Processing is necessary for reasons of substantial public interest on the basis of Union or Member State law...</t>
  </si>
  <si>
    <r>
      <t xml:space="preserve">To support childen and families in ensuring the safety and well being of their children
</t>
    </r>
    <r>
      <rPr>
        <b/>
        <sz val="11"/>
        <rFont val="Calibri"/>
        <family val="2"/>
      </rPr>
      <t>Receipt (e.g. contact/referral) and holding of personal information</t>
    </r>
    <r>
      <rPr>
        <sz val="11"/>
        <rFont val="Calibri"/>
        <family val="2"/>
      </rPr>
      <t xml:space="preserve">
Legal Obligation
Art 6 (1)c - Processing is necessary for compliance with a legal obligation to which the controller is subject
Condition
Art 9(2)g - Processing is necessary for reasons of substantial public interest
(under statutes listed in CS Privacy Notice at www.derbyshire.gov.uk/privacynotices)
or
Public Task
Art 6(1)e - Processing is necessary for the performance of a task carried out in the public interest or in the exercise of official authority vested in the controller
Art 9(2)g - Processing is necessary for reasons of substantial public interest
(under statutes listed in CS Privacy Notice at www.derbyshire.gov.uk/privacynotices) 
</t>
    </r>
    <r>
      <rPr>
        <b/>
        <sz val="11"/>
        <rFont val="Calibri"/>
        <family val="2"/>
      </rPr>
      <t xml:space="preserve">Sharing personal information
</t>
    </r>
    <r>
      <rPr>
        <sz val="11"/>
        <rFont val="Calibri"/>
        <family val="2"/>
      </rPr>
      <t xml:space="preserve">
Consent
Art 6(1)a - The data subject has given consent to the processing of his or her personal data for one or more specific purposes
Art 9(2)a - The data subject has given explicit consent
unless other lawful basis applies such as a legal obligation to ensure safety and wellbeing of child [see Working Together to Safeguard Children (2018)]</t>
    </r>
  </si>
  <si>
    <t xml:space="preserve">• To support services to children and families
Legal Obligation
Art 6 (1)c - Processing is necessary for compliance with a legal obligation to which the controller is subject
Children Act 1989
</t>
  </si>
  <si>
    <t>Finance Records held outside SAP for  Catering  Service e.g Requisitions</t>
  </si>
  <si>
    <t>• To support catering services to schools
Contractual Obligation
(Art 6(1)(b) - Processing is necessary for the performance of a contract to which the data subject it party or in order to take steps at the request of the data subject prior to entering into a contract</t>
  </si>
  <si>
    <t>To help with the planning and approval process relating to school visits and statutory obligations.
Traded Service data processor relationship - The School will be the data controller.
Contractual Obligation
(Art 6(1)(b) - Processing is necessary for the performance of a contract to which the data subject it party or in order to take steps at the request of the data subject prior to entering into a contract</t>
  </si>
  <si>
    <t>In order to run an effective Music Partnership service including instrument loan agreement service, repairs, transfers, attending courses/events.
Contractual Obligation
(Art 6(1)(b) - Processing is necessary for the performance of a contract to which the data subject it party or in order to take steps at the request of the data subject prior to entering into a contract</t>
  </si>
  <si>
    <t>To support each NQT through the statutory induction process. 
Legal Obligation
Art 6 (1)c - Processing is necessary for compliance with a legal obligation to which the controller is subject
LA has a duty to act as the Appropriate Body in the statutory induction process for maintained schools, jointly responsible with the head teacher for the supervision and training of NQTs and deciding whether they have passed their induction (S19 Teaching and Higher Education Act 1998)</t>
  </si>
  <si>
    <t>Data held on Synergy to enable free school meal and early year pupil premium checks to be carried out monthly.
Public Task
Art 6(1)e - Processing is necessary for the performance of a task carried out in the public interest or in the exercise of official authority vested in the controller
The Education Act 1996
•The Welfare Reform Act 2012
 Children and Families Act 2014</t>
  </si>
  <si>
    <t>To support music tuition for young people in Derbyshire
Public Task
Art 6(1)e - Processing is necessary for the performance of a task carried out in the public interest or in the exercise of official authority vested in the controller
Art 9(2)g - Processing is necessary for reasons of substantial public interest - Schedule 1 Part 2 paragraph - This condition is met if the processing of a specified category of personal data (including race and ethnic origin and data concerning health) and is necessary for the purpose of identifying of keeping under review the existence or absence of equality of opportunity or treatment between groups of people specified in relation to that category with a view to enabling such equality to be promoted or maintained. Policy required under Part 4 Schedule 1 Data Protection Bill.</t>
  </si>
  <si>
    <t>Following DCC procedure on leave taken out of term time and to record/monitor requests - Contractual Obligation
(Art 6(1)(b) - Processing is necessary for the performance of a contract to which the data subject it party or in order to take steps at the request of the data subject prior to entering into a contract</t>
  </si>
  <si>
    <t>To support school governors and enable contact to be made
Legal Obligation
Art 6(1)c - Processing is necessary for compliance with a legal obligation to which the controller is subject
Local Authority has a duty to provide training and information for school governers (S22 Education Act 2002)</t>
  </si>
  <si>
    <t>To provide a range of school improvement activities to support the leadership needs of schools.
Public Task
Art 6(1)e - Processing is necessary for the performance of a task carried out in the public interest or in the exercise of official authority vested in the controller
Education Act 1996</t>
  </si>
  <si>
    <t>To provide a range of early years improvement activities to support settings including private day nurseries and child minders.
Public Task
Art 6(1)e - Processing is necessary for the performance of a task carried out in the public interest or in the exercise of official authority vested in the controller
Education Act 1996</t>
  </si>
  <si>
    <t>To improve outcomes for families and children identified as part of the Troubled Families Programme
( MHCLG 'Troubled Families National Impact Study and personal data: Guidance for local authorities' Updated March 2018)
Public Task
Art 6(1)e Processing is necessary for the performance of a task carried out in the public interest or in the exercise of official authority vested in the controller
For special category data:
Art 9(2)g - Processing is necessary for reasons of substantial public interest on the basis of Union or Member State law...</t>
  </si>
  <si>
    <t>To assist us in providing a medically prescribed diet for children who wish to have a school meal
Traded Service data processor relationship - The School will be the data controller.
Public Task
Art 6(1)e - Processing is necessary for the performance of a task carried out in the public interest or in the exercise of official authority vested in the controller
Education Act 1996</t>
  </si>
  <si>
    <t>To produce lists to distribute information, marketing - consent if marketing
public task for other
Public Task
Art 6(1)e - Processing is necessary for the performance of a task carried out in the public interest or in the exercise of official authority vested in the controller
Education Act 1996</t>
  </si>
  <si>
    <t>Usernames for Perspective Lite</t>
  </si>
  <si>
    <t>To create and maintain list of School user logins for Perspective Lite
Public Task
Art 6(1)e Processing is necessary for the performance of a task carried out in the public interest or in the exercise of official authority vested in the controller
Duties of the LEA under Education Act 1996 (and subsequent Education Acts) - Perspective Lite is used as a secure means of transferring information between the LA and Schools (and vice versa) as part of the process of carrying out these duties</t>
  </si>
  <si>
    <t>To support young people at risk of becoming involved or already involved in criminal justice processes
Legal Obligation
Art 6(1)c - Processing is necessary for compliance with a legal obligation to which the controller is subject
Art 9(2)g - Processing is necessary for reasons of substantial public interest on the basis of Union or Member State law...
Crime &amp; Disorder Act 1998</t>
  </si>
  <si>
    <t>For budget monitoring, forecast preparation, query resolution, back-up for journal adjustments to financial system, reconciliation of items posted to ledgers to confirm completeness and accuracy
Legitimate Interest
- Art 6(1)(f) – processing is necessary for the purposes of the legitimate interests pursued by the controller or by a third party</t>
  </si>
  <si>
    <t>For payment calculation and processing, budget monitoring, forecast preparation, query resolution, back-up for journal adjustments to financial system, reconciliation of payments
Legitimate Interest
- Art 6(1)(f) – processing is necessary for the purposes of the legitimate interests pursued by the controller or by a third party</t>
  </si>
  <si>
    <t>To reimburse schools that have contributed to the self-insurance pot aiming to spread the cost of absences across all schools
Legitimate Interest
- Art 6(1)(f) – processing is necessary for the purposes of the legitimate interests pursued by the controller or by a third party</t>
  </si>
  <si>
    <t>To reimburse schools that have contributed to the self-insurance pot aiming to spread the cost of unexpected spend across all schools
Legitimate Interest
- Art 6(1)(f) – processing is necessary for the purposes of the legitimate interests pursued by the controller or by a third party</t>
  </si>
  <si>
    <t>To facilitate payments to individuals, raising invoices for charges or transfer of funding internally
Public Task
Art 6(1)e - Processing is necessary for the performance of a task carried out in the public interest or in the exercise of official authority vested in the controller
Children Act 1989
Education Act 1996</t>
  </si>
  <si>
    <t>To advise schools/nurseries/ academies of additional pupils becoming eligible for fsm or of eligibility ending. 
Education Act 1996 requires maintained schools and academies to provide free schools meals to disadvantaged pupils who are aged between 5 and 16.
It is the responsibility of individual schools for checking eligibility for FSM. However, it is the LA that has access to the Eligibility Checking System
Traded Service data processor relationship - The School will be the data controller.
Public Task
Art 6(1)e - Processing is necessary for the performance of a task carried out in the public interest or in the exercise of official authority vested in the controller
The Education Act 1996
The Welfare Reform Act 2012
Children and Families Act 2014</t>
  </si>
  <si>
    <t>To book a place on a training course. To generate a certificate. To use for future marketing. To send further information / resources. To provide feedback to improve Service.
Legitimate Interest
- Art 6(1)(f) – processing is necessary for the purposes of the legitimate interests pursued by the controller or by a third party</t>
  </si>
  <si>
    <t>To log and track payments.
Legitimate Interest
- Art 6(1)(f) – processing is necessary for the purposes of the legitimate interests pursued by the controller or by a third party</t>
  </si>
  <si>
    <t>To enable the School Support Finance section to deliver a traded service to schools through budget monitoring and profiling
Traded Service data processor relationship - The School will be the data controller using legal basis of:
Legitimate Interest
- Art 6(1)(f) – processing is necessary for the purposes of the legitimate interests pursued by the controller or by a third party</t>
  </si>
  <si>
    <t>Supporting children with special educational needs and disabilities
Legal Obligation
Art 6(1)c - Processing is necessary for compliance with a legal obligation to which the controller is subject
Art 9(2)g - Processing is necessary for reasons of substantial public interest on the basis of Union or Member State law...
Education and Inspections Act 2011
Education Act 1996
Children and Families Act 2014</t>
  </si>
  <si>
    <t>Team</t>
  </si>
  <si>
    <t>Flood Management</t>
  </si>
  <si>
    <t>Flood Public Enquiry</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</si>
  <si>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t>
    </r>
    <r>
      <rPr>
        <sz val="11"/>
        <color theme="1"/>
        <rFont val="Calibri"/>
        <family val="2"/>
        <scheme val="minor"/>
      </rPr>
      <t>Statutory duty under Flood and Water Management Act 2010</t>
    </r>
  </si>
  <si>
    <t>Flooding incidents</t>
  </si>
  <si>
    <r>
      <rPr>
        <b/>
        <sz val="11"/>
        <rFont val="Calibri"/>
        <family val="2"/>
        <scheme val="minor"/>
      </rPr>
      <t xml:space="preserve">Public Task </t>
    </r>
    <r>
      <rPr>
        <sz val="11"/>
        <rFont val="Calibri"/>
        <family val="2"/>
        <scheme val="minor"/>
      </rPr>
      <t xml:space="preserve">• Article 6(1)(e) – Processing is necessary for the performance of a task carried out in the public interest or in the exercise of official authority vested in the controller.
</t>
    </r>
    <r>
      <rPr>
        <b/>
        <sz val="11"/>
        <rFont val="Calibri"/>
        <family val="2"/>
        <scheme val="minor"/>
      </rPr>
      <t xml:space="preserve"> </t>
    </r>
    <r>
      <rPr>
        <sz val="11"/>
        <color theme="1"/>
        <rFont val="Calibri"/>
        <family val="2"/>
        <scheme val="minor"/>
      </rPr>
      <t>Statutory duty under Flood and Water Management Act 2010</t>
    </r>
  </si>
  <si>
    <t>Land Drainage Consents</t>
  </si>
  <si>
    <r>
      <rPr>
        <b/>
        <sz val="11"/>
        <color theme="1"/>
        <rFont val="Calibri"/>
        <family val="2"/>
        <scheme val="minor"/>
      </rPr>
      <t>Public Task</t>
    </r>
    <r>
      <rPr>
        <sz val="11"/>
        <color theme="1"/>
        <rFont val="Calibri"/>
        <family val="2"/>
        <scheme val="minor"/>
      </rPr>
      <t xml:space="preserve">  • Article 6(1)(e) – Processing is necessary for the performance of a task carried out in the public interest or in the exercise of official authority vested in the controller.
Statutory duty Under the Floods and Water Management Act 2010 the authority has a duty to authorise and process land drainage applications</t>
    </r>
  </si>
  <si>
    <t>Incidents relating to Traffic and Safety issues from individuals, which can sometimes contain personal details about individuals. Hard copy letters.</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</si>
  <si>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t>
    </r>
    <r>
      <rPr>
        <b/>
        <sz val="11"/>
        <color theme="1"/>
        <rFont val="Calibri"/>
        <family val="2"/>
        <scheme val="minor"/>
      </rPr>
      <t>Public Task</t>
    </r>
    <r>
      <rPr>
        <sz val="11"/>
        <color theme="1"/>
        <rFont val="Calibri"/>
        <family val="2"/>
        <scheme val="minor"/>
      </rPr>
      <t xml:space="preserve">:  • Article 6(1)(e) – Processing is necessary for the performance of a task carried out in the public interest or in the exercise of official authority vested in the controller.
(a) In compliance with the authority’s customer charter
(b) In response to an objection to a Traffic Regulation Order under the Road Traffic Regulation Act 1984 and associated procedural regulations – The Local Authorities’ Traffic Order (Procedure) (England and Wales) regulations 1996.
(c) In response to an objection to a traffic calming public notice or other similar noticing requirements under the Highways Act 1980
(d) In response to an objection / comments regarding traffic signing and lining legislation associated with the Traffic Signs and General Directions 2016 and all the accompanying Traffic Signs Manuals
(e) In response to queries relating to enforcement matters associated with the Road Traffic Act 1991
(f) In response to queries relating to traffic matters associated with the Traffic Management Act 2004.
(g) Replying to information relating to temporary works associated with the The Road Traffic (temporary restrictions) Procedure Regulations 1992
</t>
    </r>
  </si>
  <si>
    <t>Planning</t>
  </si>
  <si>
    <t>Development Management: Planning Applications, representations from third parties, consultations, consultees, applicants and agents</t>
  </si>
  <si>
    <r>
      <rPr>
        <b/>
        <sz val="11"/>
        <rFont val="Calibri"/>
        <family val="2"/>
        <scheme val="minor"/>
      </rPr>
      <t>Public Task •</t>
    </r>
    <r>
      <rPr>
        <sz val="11"/>
        <rFont val="Calibri"/>
        <family val="2"/>
        <scheme val="minor"/>
      </rPr>
      <t xml:space="preserve"> Art 6(1)(e) – Processing is necessary for the performance of a task carried out in the public interest or in the exercise of official authority vested in the controller. (a) In compliance with the authority’s customer charter (b) To undertake the process of determining planning applications, statutory consultations and giving advice in regards to planning applications  (c) In response to objections relating to planning applications (d) Responding to third party enquiries regarding planning applications  (e) To undertake the process of monitoring and enforcing compliance with planning consents                                                                                                                                                  Town and Country Planning Act 1990                                                                                                                                                            Town and Country Planning (Development Management Procedure) (England) Order 2015 (as amended).</t>
    </r>
    <r>
      <rPr>
        <sz val="11"/>
        <color theme="1"/>
        <rFont val="Calibri"/>
        <family val="2"/>
        <scheme val="minor"/>
      </rPr>
      <t xml:space="preserve">
</t>
    </r>
  </si>
  <si>
    <t>Policy and Monitoring: Planning Consultations, developer contributions and S106 agreements</t>
  </si>
  <si>
    <r>
      <rPr>
        <b/>
        <sz val="11"/>
        <rFont val="Calibri"/>
        <family val="2"/>
        <scheme val="minor"/>
      </rPr>
      <t>Public Task</t>
    </r>
    <r>
      <rPr>
        <sz val="11"/>
        <rFont val="Calibri"/>
        <family val="2"/>
        <scheme val="minor"/>
      </rPr>
      <t xml:space="preserve"> • Art 6(1)(e) – Processing is necessary for the performance of a task carried out in the public interest or in the exercise of official authority vested in the controller.
(a) In compliance with the authority’s customer charter (b) To undertake a planning consultation re various local issues and concerns  - development plans etc (c) In response to enquiries from third parties regarding land use planning (d) for the collection of S106 agreements and other contributions                                                         Town and Country Planning Act 1990     </t>
    </r>
    <r>
      <rPr>
        <sz val="11"/>
        <color rgb="FFFF0000"/>
        <rFont val="Calibri"/>
        <family val="2"/>
        <scheme val="minor"/>
      </rPr>
      <t xml:space="preserve">
</t>
    </r>
    <r>
      <rPr>
        <sz val="11"/>
        <color theme="1"/>
        <rFont val="Calibri"/>
        <family val="2"/>
        <scheme val="minor"/>
      </rPr>
      <t>To undertake a planning consultation re various local issues and concerns</t>
    </r>
  </si>
  <si>
    <t>Policy and Monitoring, Development Plans: Planning consultations on development plan preparation from third parties including other LAs, consultees and the public</t>
  </si>
  <si>
    <r>
      <rPr>
        <b/>
        <sz val="11"/>
        <rFont val="Calibri"/>
        <family val="2"/>
        <scheme val="minor"/>
      </rPr>
      <t xml:space="preserve">Public Task </t>
    </r>
    <r>
      <rPr>
        <sz val="11"/>
        <rFont val="Calibri"/>
        <family val="2"/>
        <scheme val="minor"/>
      </rPr>
      <t xml:space="preserve"> • Article 6(1)(e) – Processing is necessary for the performance of a task carried out in the public interest or in the exercise of official authority vested in the controller.    </t>
    </r>
    <r>
      <rPr>
        <sz val="11"/>
        <color rgb="FFFF0000"/>
        <rFont val="Calibri"/>
        <family val="2"/>
        <scheme val="minor"/>
      </rPr>
      <t xml:space="preserve">    </t>
    </r>
    <r>
      <rPr>
        <sz val="11"/>
        <color theme="1"/>
        <rFont val="Calibri"/>
        <family val="2"/>
        <scheme val="minor"/>
      </rPr>
      <t xml:space="preserve">                                                               (a) In compliance with the authority’s customer charter (b) To undertake and to respond to consultation with third parties re development plans (c) For the drafting of minerals and waste development plan documents                                                                                                    Town and Countyry Planning Act 1990      </t>
    </r>
  </si>
  <si>
    <t>Planning: Policy and Monitoring, Environmental Management System</t>
  </si>
  <si>
    <r>
      <rPr>
        <b/>
        <sz val="11"/>
        <rFont val="Calibri"/>
        <family val="2"/>
        <scheme val="minor"/>
      </rPr>
      <t>Public task</t>
    </r>
    <r>
      <rPr>
        <sz val="11"/>
        <rFont val="Calibri"/>
        <family val="2"/>
        <scheme val="minor"/>
      </rPr>
      <t xml:space="preserve">  • Article 6(1)(e) – Processing is necessary for the performance of a task carried out in the public interest or in the exercise of official authority vested in the controller.       </t>
    </r>
    <r>
      <rPr>
        <sz val="11"/>
        <color rgb="FFFF0000"/>
        <rFont val="Calibri"/>
        <family val="2"/>
        <scheme val="minor"/>
      </rPr>
      <t xml:space="preserve">                                                                                                                                          </t>
    </r>
    <r>
      <rPr>
        <sz val="11"/>
        <rFont val="Calibri"/>
        <family val="2"/>
        <scheme val="minor"/>
      </rPr>
      <t>a) To enable the operation/functioning of the departmental b) To undertake the process of monitoring and ensuring compliance with consents and regulations applicable to the department</t>
    </r>
  </si>
  <si>
    <t>Highway Laboratory</t>
  </si>
  <si>
    <t>Staff next of kin details</t>
  </si>
  <si>
    <r>
      <rPr>
        <b/>
        <sz val="11"/>
        <rFont val="Calibri"/>
        <family val="2"/>
        <scheme val="minor"/>
      </rPr>
      <t>Legitimate Interest</t>
    </r>
    <r>
      <rPr>
        <sz val="11"/>
        <rFont val="Calibri"/>
        <family val="2"/>
        <scheme val="minor"/>
      </rPr>
      <t xml:space="preserve"> • 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 </t>
    </r>
    <r>
      <rPr>
        <sz val="11"/>
        <color rgb="FFFF0000"/>
        <rFont val="Calibri"/>
        <family val="2"/>
        <scheme val="minor"/>
      </rPr>
      <t xml:space="preserve">
</t>
    </r>
    <r>
      <rPr>
        <sz val="11"/>
        <color theme="1"/>
        <rFont val="Calibri"/>
        <family val="2"/>
        <scheme val="minor"/>
      </rPr>
      <t>In case of emergency this is to allow the relatives of DCC workers informed during out of office hours should an incident occur. The named person(s) should be informed that their details have been noted by the council by their DCC relative.</t>
    </r>
  </si>
  <si>
    <t>Supplier representative contact details</t>
  </si>
  <si>
    <r>
      <rPr>
        <b/>
        <sz val="11"/>
        <rFont val="Calibri"/>
        <family val="2"/>
        <scheme val="minor"/>
      </rPr>
      <t>Contract</t>
    </r>
    <r>
      <rPr>
        <sz val="11"/>
        <rFont val="Calibri"/>
        <family val="2"/>
        <scheme val="minor"/>
      </rPr>
      <t xml:space="preserve"> • Art 6(1)(b)• Art 6(1)(b) - Processing is necessary for the performance of a contract to which the data subject is party or in order to take steps at the request of the data subject prior to entering into a contract
</t>
    </r>
    <r>
      <rPr>
        <sz val="11"/>
        <color theme="1"/>
        <rFont val="Calibri"/>
        <family val="2"/>
        <scheme val="minor"/>
      </rPr>
      <t>Given out by suppliers to maintain contact with client (DCC)</t>
    </r>
  </si>
  <si>
    <t>Client representative contact details</t>
  </si>
  <si>
    <r>
      <rPr>
        <b/>
        <sz val="1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Supplied by client to allow return of reports of work carried out</t>
    </r>
  </si>
  <si>
    <t>Economic Regeneration</t>
  </si>
  <si>
    <t>Broadband Rollout</t>
  </si>
  <si>
    <r>
      <rPr>
        <b/>
        <sz val="11"/>
        <rFont val="Calibri"/>
        <family val="2"/>
        <scheme val="minor"/>
      </rPr>
      <t xml:space="preserve">Consent </t>
    </r>
    <r>
      <rPr>
        <sz val="11"/>
        <rFont val="Calibri"/>
        <family val="2"/>
        <scheme val="minor"/>
      </rPr>
      <t xml:space="preserve">• Art 6(1)(a) – The data subject has given consent to the processing of his or her personal data for one or more specific purposes
If special category data is processed:
• Art 9(2)(a) – The data subject has given explicit consent…
 </t>
    </r>
    <r>
      <rPr>
        <sz val="11"/>
        <color theme="1"/>
        <rFont val="Calibri"/>
        <family val="2"/>
        <scheme val="minor"/>
      </rPr>
      <t>To advise on grant and business support availability in regards to broadband rollout</t>
    </r>
  </si>
  <si>
    <t xml:space="preserve">Grants  and Business Support </t>
  </si>
  <si>
    <r>
      <rPr>
        <b/>
        <sz val="11"/>
        <rFont val="Calibri"/>
        <family val="2"/>
        <scheme val="minor"/>
      </rPr>
      <t>Public Task</t>
    </r>
    <r>
      <rPr>
        <sz val="11"/>
        <rFont val="Calibri"/>
        <family val="2"/>
        <scheme val="minor"/>
      </rPr>
      <t xml:space="preserve"> • Art 6(1)(e) – Processing is necessary for the performance of a task carried out in the public interest or in the exercise of official authority vested in the controller. Section 1 Localism Act 2011.   To advise on grant and business support availability.</t>
    </r>
  </si>
  <si>
    <t>Highway Searches</t>
  </si>
  <si>
    <t>Highway extant enquiries about land ownership and possible developments in relation to a property</t>
  </si>
  <si>
    <r>
      <rPr>
        <b/>
        <sz val="11"/>
        <rFont val="Calibri"/>
        <family val="2"/>
        <scheme val="minor"/>
      </rPr>
      <t>Public Task</t>
    </r>
    <r>
      <rPr>
        <sz val="11"/>
        <rFont val="Calibri"/>
        <family val="2"/>
        <scheme val="minor"/>
      </rPr>
      <t xml:space="preserve"> • Art 6(1)(e) – Processing is necessary for the performance of a task carried out in the public interest or in the exercise of official authority vested in the controller. The Council is the Highway Authority under Section1 of the Highway Act 1980 and is required to maintain a list of highways maintainable at public expense Section 41 (1) of the Act stated above.</t>
    </r>
  </si>
  <si>
    <t>Conservation and Design</t>
  </si>
  <si>
    <t xml:space="preserve">Local biodiversity action plan </t>
  </si>
  <si>
    <r>
      <rPr>
        <b/>
        <sz val="11"/>
        <rFont val="Calibri"/>
        <family val="2"/>
        <scheme val="minor"/>
      </rPr>
      <t xml:space="preserve">Consent </t>
    </r>
    <r>
      <rPr>
        <sz val="11"/>
        <rFont val="Calibri"/>
        <family val="2"/>
        <scheme val="minor"/>
      </rPr>
      <t xml:space="preserve">• Art 6(1)(a) – The data subject has given consent to the processing of his or her personal data for one or more specific purposes. To  look at and establish a Local biodiversity action plan </t>
    </r>
  </si>
  <si>
    <t>WHS ambassadors/contacts</t>
  </si>
  <si>
    <r>
      <rPr>
        <b/>
        <sz val="11"/>
        <rFont val="Calibri"/>
        <family val="2"/>
        <scheme val="minor"/>
      </rPr>
      <t>Consent</t>
    </r>
    <r>
      <rPr>
        <sz val="11"/>
        <rFont val="Calibri"/>
        <family val="2"/>
        <scheme val="minor"/>
      </rPr>
      <t xml:space="preserve"> • Art 6(1)(a) – The data subject has given consent to the processing of his or her personal data for one or more specific purposes. </t>
    </r>
    <r>
      <rPr>
        <sz val="11"/>
        <color theme="1"/>
        <rFont val="Calibri"/>
        <family val="2"/>
        <scheme val="minor"/>
      </rPr>
      <t>Contact details of WHS ambassadors/contacts so can be contacted to raise and discuss issues</t>
    </r>
  </si>
  <si>
    <t>Contact details of names registered with a company</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</si>
  <si>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allow for the crafts and skills of various individuals to be publicised and made available to a wide audience.</t>
    </r>
  </si>
  <si>
    <t>Conservation area grants</t>
  </si>
  <si>
    <r>
      <rPr>
        <b/>
        <sz val="11"/>
        <rFont val="Calibri"/>
        <family val="2"/>
        <scheme val="minor"/>
      </rPr>
      <t>Public Task</t>
    </r>
    <r>
      <rPr>
        <sz val="11"/>
        <rFont val="Calibri"/>
        <family val="2"/>
        <scheme val="minor"/>
      </rPr>
      <t xml:space="preserve"> • Art 6(1)(e) – Processing is necessary for the performance of a task carried out in the public interest or in the exercise of official authority vested in the controller. Section 1 Localism Act 2011.   </t>
    </r>
    <r>
      <rPr>
        <sz val="11"/>
        <color theme="1"/>
        <rFont val="Calibri"/>
        <family val="2"/>
        <scheme val="minor"/>
      </rPr>
      <t>To look at and consider the provision of a conservation area grant (£5000-£20000)</t>
    </r>
  </si>
  <si>
    <t>Fleet Management</t>
  </si>
  <si>
    <t>Police Contracts</t>
  </si>
  <si>
    <r>
      <rPr>
        <b/>
        <sz val="11"/>
        <rFont val="Calibri"/>
        <family val="2"/>
        <scheme val="minor"/>
      </rPr>
      <t>Contract</t>
    </r>
    <r>
      <rPr>
        <sz val="11"/>
        <rFont val="Calibri"/>
        <family val="2"/>
        <scheme val="minor"/>
      </rPr>
      <t xml:space="preserve"> • Art 6(1)(b) - Processing is necessary for the performance of a contract to which the data subject is party or in order to take steps at the request of the data subject prior to entering into a contract.
Personal data required for security vetting forms for anyone working on the police contract. Under DCC’s contract with Derbyshire Constabulary, Derbyshire Constabulary is required to carry out basic checks upon all personnel who are likely to be employed to work in or on Force assets as per the Association of Chief Police Officer’s National Vetting Policy. The vetting process requires completion of a standard form, which will be issued by Derbyshire Constabulary, and will include checks on Police databases held nationally, by the Authority and, where deemed relevant, by other Police Forces and Law Enforcement Agencies. </t>
    </r>
    <r>
      <rPr>
        <b/>
        <sz val="11"/>
        <rFont val="Calibri"/>
        <family val="2"/>
        <scheme val="minor"/>
      </rPr>
      <t xml:space="preserve">Legitimate Interest </t>
    </r>
    <r>
      <rPr>
        <sz val="11"/>
        <rFont val="Calibri"/>
        <family val="2"/>
        <scheme val="minor"/>
      </rPr>
      <t>• 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This is required in relation to the required vetting of individuals related to the DCC employee concerned and will be limited and only what is required to meet the terms and conditions of the Police contract.</t>
    </r>
  </si>
  <si>
    <t>Driving Licence Details of Staff</t>
  </si>
  <si>
    <r>
      <rPr>
        <b/>
        <sz val="11"/>
        <rFont val="Calibri"/>
        <family val="2"/>
        <scheme val="minor"/>
      </rPr>
      <t>Contract</t>
    </r>
    <r>
      <rPr>
        <sz val="11"/>
        <rFont val="Calibri"/>
        <family val="2"/>
        <scheme val="minor"/>
      </rPr>
      <t xml:space="preserve"> • Art 6(1)(b) - Processing is necessary for the performance of a contract to which the data subject is party or in order to take steps at the request of the data subject prior to entering into a contract.Derbyshire County Council as an employer must make sure that anyone it employs has the right licence and qualifications. There are a range of legislative acts that cover the need for checking drivers’ licences which include the Health and Safety at Work Act, the Immigration, Asylum and Nationality Act 2006, the Corporate Manslaughter Act and the Road Traffic Act 1988. Failing to comply with these laws can lead to fines and, in the worst case, the loss of your operator licence and even imprisonment.</t>
    </r>
    <r>
      <rPr>
        <sz val="11"/>
        <color theme="1"/>
        <rFont val="Calibri"/>
        <family val="2"/>
        <scheme val="minor"/>
      </rPr>
      <t xml:space="preserve">
</t>
    </r>
  </si>
  <si>
    <t>Supplier/Sub Contractors Details</t>
  </si>
  <si>
    <r>
      <rPr>
        <b/>
        <sz val="11"/>
        <rFont val="Calibri"/>
        <family val="2"/>
        <scheme val="minor"/>
      </rPr>
      <t>Legitimate Interest</t>
    </r>
    <r>
      <rPr>
        <sz val="11"/>
        <rFont val="Calibri"/>
        <family val="2"/>
        <scheme val="minor"/>
      </rPr>
      <t xml:space="preserve"> • 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 
It is more of a contractual basis for processing the data rather than statutory. The data is submitted as part of the procurement process</t>
    </r>
  </si>
  <si>
    <t>Operator Details</t>
  </si>
  <si>
    <r>
      <rPr>
        <b/>
        <sz val="11"/>
        <rFont val="Calibri"/>
        <family val="2"/>
        <scheme val="minor"/>
      </rPr>
      <t>Legal Obligation</t>
    </r>
    <r>
      <rPr>
        <sz val="11"/>
        <rFont val="Calibri"/>
        <family val="2"/>
        <scheme val="minor"/>
      </rPr>
      <t xml:space="preserve"> • Art 6(1)(c) – Processing is necessary for compliance with a legal obligation to which the controller is subject. </t>
    </r>
    <r>
      <rPr>
        <sz val="11"/>
        <color theme="1"/>
        <rFont val="Calibri"/>
        <family val="2"/>
        <scheme val="minor"/>
      </rPr>
      <t xml:space="preserve">As part of DCC’s Goods Vehicles Operator Licence undertakings, the Council must keep its vehicles safe and in good condition at all times. County Transport’s Quality Enforcement Officers carry out compliance checks on the vehicles to ensure that. As part of the check, the vehicle operator’s details are processed.  Covered by Goods Vehicles (Licensing of Operators) Act 1995 </t>
    </r>
  </si>
  <si>
    <t>FTA Drivers</t>
  </si>
  <si>
    <r>
      <rPr>
        <b/>
        <sz val="11"/>
        <rFont val="Calibri"/>
        <family val="2"/>
        <scheme val="minor"/>
      </rPr>
      <t>Contract</t>
    </r>
    <r>
      <rPr>
        <sz val="1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t>
    </r>
    <r>
      <rPr>
        <sz val="11"/>
        <color theme="1"/>
        <rFont val="Calibri"/>
        <family val="2"/>
        <scheme val="minor"/>
      </rPr>
      <t xml:space="preserve">Operators of transport undertakings have legal responsibilities and liabilities for their own compliance with the Drivers’ hours and tachograph regulations and that of the drivers under their control (Regulation (EC) 561/2006). Drivers’ hours must be recorded on digital tachograph cards which must be downloaded by the operator every 28 days to ensure the EU rules are followed as well as the Working Time Directive.
Covered by Goods Vehicles (Licensing of Operators) Act 1995, Drivers Hours Regulations, Working Time Directive
</t>
    </r>
  </si>
  <si>
    <t>Drivers Hours</t>
  </si>
  <si>
    <r>
      <rPr>
        <b/>
        <sz val="1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employee.Drivers’ hours are recorded in W20 books rather than on a tachograph.Operators of transport undertakings have legal responsibilities and liabilities for their own compliance with the Drivers’ hours and tachograph regulations and that of the drivers under their control (Regulation (EC) 561/2006). Drivers’ hours must be recorded on digital tachograph cards which must be downloaded by the operator every 28 days to ensure the EU rules are followed as well as the Working Time Directive.
Covered by Goods Vehicles (Licensing of Operators) Act 1995, Drivers Hours Regulations, Working Time Directive
</t>
    </r>
  </si>
  <si>
    <t>Driver Responsibilities</t>
  </si>
  <si>
    <r>
      <rPr>
        <b/>
        <sz val="11"/>
        <rFont val="Calibri"/>
        <family val="2"/>
        <scheme val="minor"/>
      </rPr>
      <t>Legal Obligation</t>
    </r>
    <r>
      <rPr>
        <sz val="11"/>
        <color theme="1"/>
        <rFont val="Calibri"/>
        <family val="2"/>
        <scheme val="minor"/>
      </rPr>
      <t xml:space="preserve"> • Art 6(1)(c) – Processing is necessary for compliance with a legal obligation to which the controller is subjectdaily walkaround checks must be completed before use of a vehicle. These checks are carried out as part of an overall maintenance programme which helps maintain driver and operator road safety standards. This is a part of Goods Vehicles Operator Licence requirements.  Act - Goods Vehicles (Licensing of Operators) Act 1995
</t>
    </r>
  </si>
  <si>
    <t>Customer Complaints</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</si>
  <si>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Complaint customer contact details</t>
    </r>
  </si>
  <si>
    <t>Motor Insurance/Driver Details</t>
  </si>
  <si>
    <r>
      <rPr>
        <b/>
        <sz val="11"/>
        <rFont val="Calibri"/>
        <family val="2"/>
        <scheme val="minor"/>
      </rPr>
      <t xml:space="preserve">Public Task </t>
    </r>
    <r>
      <rPr>
        <sz val="11"/>
        <rFont val="Calibri"/>
        <family val="2"/>
        <scheme val="minor"/>
      </rPr>
      <t>• Art 6(1)(e) – Processing is necessary for the performance of a task carried out in the public interest or in the exercise of official authority vested in the controller.
Highhway Act 1980 Section 41 To allow Insurance claims to be actioned</t>
    </r>
  </si>
  <si>
    <t>Driver Details</t>
  </si>
  <si>
    <r>
      <rPr>
        <b/>
        <sz val="11"/>
        <color theme="1"/>
        <rFont val="Calibri"/>
        <family val="2"/>
        <scheme val="minor"/>
      </rPr>
      <t xml:space="preserve">Legal Obligation </t>
    </r>
    <r>
      <rPr>
        <sz val="11"/>
        <color theme="1"/>
        <rFont val="Calibri"/>
        <family val="2"/>
        <scheme val="minor"/>
      </rPr>
      <t>• Art 6(1)(c) – Processing is necessary for compliance with a legal obligation to which the controller is subject For completion of Notice of  Intended Prosecution. When Notices of Intended Prosecution are received from the Police for vehicles registered to Derbyshire County Council, we are required to give any information that may lead to the driver’s identification  (Section 172 Road Traffic Act 1988)</t>
    </r>
  </si>
  <si>
    <t>DCC Minibus Drivers Permits</t>
  </si>
  <si>
    <r>
      <rPr>
        <b/>
        <sz val="11"/>
        <rFont val="Calibri"/>
        <family val="2"/>
        <scheme val="minor"/>
      </rPr>
      <t>Legal Obligation</t>
    </r>
    <r>
      <rPr>
        <sz val="11"/>
        <color theme="1"/>
        <rFont val="Calibri"/>
        <family val="2"/>
        <scheme val="minor"/>
      </rPr>
      <t xml:space="preserve"> • Art 6(1)(c) – Processing is necessary for compliance with a legal obligation to which the controller is subject. No act as such however the following applies Health and Safety at Work Act, Corporate Manslaughter Act and the Road Traffic Act 1988. As the operation of minibuses is a high risk, our insurers also require for the permit to be in place. 
</t>
    </r>
  </si>
  <si>
    <t xml:space="preserve">Section 19 Permit Application for  Small Minibus </t>
  </si>
  <si>
    <r>
      <rPr>
        <b/>
        <sz val="11"/>
        <color theme="1"/>
        <rFont val="Calibri"/>
        <family val="2"/>
        <scheme val="minor"/>
      </rPr>
      <t>Legal Obligation</t>
    </r>
    <r>
      <rPr>
        <sz val="11"/>
        <color theme="1"/>
        <rFont val="Calibri"/>
        <family val="2"/>
        <scheme val="minor"/>
      </rPr>
      <t xml:space="preserve"> • Art 6(1)(c) – Processing is necessary for compliance with a legal obligation to which the controller is subject. Derbyshire County Council County Transport is a designated body for issuing Section 19 small minibus permits on behalf of the Traffic Commissioner. Traffic Commissioner’s application form is used with a Data Protection disclaimer: ‘The personal information you provide on this form will be used for the purpose of a Traffic Commissioner’s statutory functions. This may include sharing the information you provide with other Traffic Commissioners, DfT, other government departments and enforcement agencies. Standard licence/application information will also be included in a national register which is available to other member states. Further information is available from the Office of Traffic Commissioner.’ 
</t>
    </r>
  </si>
  <si>
    <t>Road Safety</t>
  </si>
  <si>
    <t>Contact details for Older Driver sessions</t>
  </si>
  <si>
    <r>
      <rPr>
        <b/>
        <sz val="11"/>
        <color theme="1"/>
        <rFont val="Calibri"/>
        <family val="2"/>
        <scheme val="minor"/>
      </rPr>
      <t xml:space="preserve">Consent </t>
    </r>
    <r>
      <rPr>
        <sz val="11"/>
        <color theme="1"/>
        <rFont val="Calibri"/>
        <family val="2"/>
        <scheme val="minor"/>
      </rPr>
      <t>• Art 6(1)(a) – The data subject has given consent to the processing of his or her personal data for one or more specific purposes
If special category data is processed:
• Art 9(2)(a) – The data subject has given explicit consent…
In case we need to contact the attendee if the course times etc. change and know who is attending on the day</t>
    </r>
  </si>
  <si>
    <t>Contact details for First Gear Driving Sessions</t>
  </si>
  <si>
    <r>
      <rPr>
        <b/>
        <sz val="11"/>
        <rFont val="Calibri"/>
        <family val="2"/>
        <scheme val="minor"/>
      </rPr>
      <t>Consent</t>
    </r>
    <r>
      <rPr>
        <sz val="1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t>
    </r>
    <r>
      <rPr>
        <sz val="11"/>
        <color theme="1"/>
        <rFont val="Calibri"/>
        <family val="2"/>
        <scheme val="minor"/>
      </rPr>
      <t>In case we need to contact the attendee if the course times or no payment is made prior to course and to know who is attending on the day</t>
    </r>
  </si>
  <si>
    <t>Contact details for registered County Rider Cycling Instructors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</si>
  <si>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To contact instructors</t>
    </r>
  </si>
  <si>
    <t>Contact details for Smart Rider Instructors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</si>
  <si>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To contact instructors</t>
    </r>
  </si>
  <si>
    <t>Registration numbers taken during child car seat checks</t>
  </si>
  <si>
    <r>
      <rPr>
        <b/>
        <sz val="11"/>
        <color theme="1"/>
        <rFont val="Calibri"/>
        <family val="2"/>
        <scheme val="minor"/>
      </rPr>
      <t>Public Task</t>
    </r>
    <r>
      <rPr>
        <sz val="11"/>
        <color theme="1"/>
        <rFont val="Calibri"/>
        <family val="2"/>
        <scheme val="minor"/>
      </rPr>
      <t xml:space="preserve"> • Art 6(1)(e) – Processing is necessary for the performance of a task carried out in the public interest or in the exercise of official authority vested in the controller  In case parent/carer disputes what we have done after the check</t>
    </r>
  </si>
  <si>
    <t xml:space="preserve">Road Traffic Collision Records statistics </t>
  </si>
  <si>
    <r>
      <rPr>
        <b/>
        <sz val="11"/>
        <color theme="1"/>
        <rFont val="Calibri"/>
        <family val="2"/>
        <scheme val="minor"/>
      </rPr>
      <t>Legal Obligation</t>
    </r>
    <r>
      <rPr>
        <sz val="11"/>
        <color theme="1"/>
        <rFont val="Calibri"/>
        <family val="2"/>
        <scheme val="minor"/>
      </rPr>
      <t xml:space="preserve"> • Art 6(1)(c) – Processing is necessary for compliance with a legal obligation to which the controller is subject. Our statutory duty is under the Road Traffic Act 1988 section 39:
Each relevant authority—
(a)if it is a local authority, must prepare and carry out a programme of measures designed to promote road safety, and may contribute towards the cost of measures for promoting road safety taken by other authorities or bodies
Each relevant authority
(a)must carry out studies into accidents arising out of the use of vehicles
(b)must, in the light of those studies, take such measures as appear to the authority to be appropriate to prevent such accidents, including the dissemination of information and advice relating to the use of roads, the giving of practical training to road users or any class or description of road users, the construction, improvement, maintenance or repair of roads for the maintenance of which they are responsible and other measures taken in the exercise of their powers for controlling, protecting or assisting the movement of traffic on roads, and
(c)in constructing new roads, must take such measures as appear to the authority to be appropriate to reduce the possibilities of such accidents when the roads come into use. For collision investigation purposes </t>
    </r>
  </si>
  <si>
    <t>Details of applicants for subsidised ERS training</t>
  </si>
  <si>
    <r>
      <rPr>
        <b/>
        <sz val="11"/>
        <color theme="1"/>
        <rFont val="Calibri"/>
        <family val="2"/>
        <scheme val="minor"/>
      </rPr>
      <t xml:space="preserve">Consent </t>
    </r>
    <r>
      <rPr>
        <sz val="11"/>
        <color theme="1"/>
        <rFont val="Calibri"/>
        <family val="2"/>
        <scheme val="minor"/>
      </rPr>
      <t>• Art 6(1)(a) – The data subject has given consent to the processing of his or her personal data for one or more specific purposes
If special category data is processed:
• Art 9(2)(a) – The data subject has given explicit consent…
To run course</t>
    </r>
  </si>
  <si>
    <t>Details of applicants who have taken ERS training</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</si>
  <si>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To run course</t>
    </r>
  </si>
  <si>
    <t>Details of ERS instructors taking part in the subsidised training</t>
  </si>
  <si>
    <r>
      <rPr>
        <b/>
        <sz val="11"/>
        <rFont val="Calibri"/>
        <family val="2"/>
        <scheme val="minor"/>
      </rPr>
      <t>Contract</t>
    </r>
    <r>
      <rPr>
        <sz val="11"/>
        <color theme="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To set up instructor as a vendor to DCC.</t>
    </r>
  </si>
  <si>
    <t>Details of applicants for subsidised CBT Plus training</t>
  </si>
  <si>
    <t>Details of applicants who have taken CBT Plus training</t>
  </si>
  <si>
    <t>Details of instructors who take part in subsidised CBT Plus training</t>
  </si>
  <si>
    <r>
      <rPr>
        <b/>
        <sz val="11"/>
        <rFont val="Calibri"/>
        <family val="2"/>
        <scheme val="minor"/>
      </rPr>
      <t>Contract</t>
    </r>
    <r>
      <rPr>
        <sz val="11"/>
        <color theme="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To set up instructor as a vendor to DCC</t>
    </r>
  </si>
  <si>
    <t>Details of applicants for LSDS subsidised post-test training</t>
  </si>
  <si>
    <t>Details of applicants who have taken  LSDS post-test training</t>
  </si>
  <si>
    <t>Details of ADI's who take part in subsidised LSDS post-test training</t>
  </si>
  <si>
    <r>
      <rPr>
        <b/>
        <sz val="11"/>
        <rFont val="Calibri"/>
        <family val="2"/>
        <scheme val="minor"/>
      </rPr>
      <t>Contract</t>
    </r>
    <r>
      <rPr>
        <sz val="1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t>
    </r>
    <r>
      <rPr>
        <sz val="11"/>
        <color theme="1"/>
        <rFont val="Calibri"/>
        <family val="2"/>
        <scheme val="minor"/>
      </rPr>
      <t>To set up instructor as a vendor to DCC</t>
    </r>
  </si>
  <si>
    <t xml:space="preserve">Details of IAM members who took advantage of subsidised membership </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</si>
  <si>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To set up on subsidised scheme</t>
    </r>
  </si>
  <si>
    <t xml:space="preserve">Details of RoSPA members who took advantage of subsidised membership </t>
  </si>
  <si>
    <t>Details of ADI's taking part in First Gear</t>
  </si>
  <si>
    <r>
      <rPr>
        <b/>
        <sz val="11"/>
        <rFont val="Calibri"/>
        <family val="2"/>
        <scheme val="minor"/>
      </rPr>
      <t>Contract</t>
    </r>
    <r>
      <rPr>
        <sz val="11"/>
        <color rgb="FFFF0000"/>
        <rFont val="Calibri"/>
        <family val="2"/>
        <scheme val="minor"/>
      </rPr>
      <t xml:space="preserve"> </t>
    </r>
    <r>
      <rPr>
        <sz val="11"/>
        <rFont val="Calibri"/>
        <family val="2"/>
        <scheme val="minor"/>
      </rPr>
      <t>• Art 6(1)(b) - Processing is necessary for the performance of a contract to which the data subject is party or in order to take steps at the request of the data subject prior to entering into a contract. T</t>
    </r>
    <r>
      <rPr>
        <sz val="11"/>
        <color theme="1"/>
        <rFont val="Calibri"/>
        <family val="2"/>
        <scheme val="minor"/>
      </rPr>
      <t>o set up instructor as a vendor to DCC and marketing for participation in other training courses</t>
    </r>
  </si>
  <si>
    <t>Consultancy and Contracting</t>
  </si>
  <si>
    <t>Design and construct schemes, maintenance works etc.</t>
  </si>
  <si>
    <r>
      <rPr>
        <b/>
        <sz val="11"/>
        <rFont val="Calibri"/>
        <family val="2"/>
        <scheme val="minor"/>
      </rPr>
      <t>Legal Obligation</t>
    </r>
    <r>
      <rPr>
        <sz val="11"/>
        <rFont val="Calibri"/>
        <family val="2"/>
        <scheme val="minor"/>
      </rPr>
      <t xml:space="preserve"> • Art 6(1)(c) – Processing is necessary for compliance with a legal obligation to which the controller is subject. Section 41 of the Highways Act 1980. Sche</t>
    </r>
    <r>
      <rPr>
        <sz val="11"/>
        <color theme="1"/>
        <rFont val="Calibri"/>
        <family val="2"/>
        <scheme val="minor"/>
      </rPr>
      <t>me information in various forms including scheme design details and documents, products and specifications, photos, drawings, contract documents, owners and frontagers details, complaints, comments, consultation etc.</t>
    </r>
  </si>
  <si>
    <t>Waste</t>
  </si>
  <si>
    <t>Real nappy project</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</si>
  <si>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To track real nappy claims</t>
    </r>
  </si>
  <si>
    <t>Details of those taking LFHW merchandise</t>
  </si>
  <si>
    <r>
      <rPr>
        <b/>
        <sz val="11"/>
        <color theme="1"/>
        <rFont val="Calibri"/>
        <family val="2"/>
        <scheme val="minor"/>
      </rPr>
      <t xml:space="preserve">Consent </t>
    </r>
    <r>
      <rPr>
        <sz val="11"/>
        <color theme="1"/>
        <rFont val="Calibri"/>
        <family val="2"/>
        <scheme val="minor"/>
      </rPr>
      <t>• Art 6(1)(a) – The data subject has given consent to the processing of his or her personal data for one or more specific purposes
To have details to get feedback on usefulness of merchandise</t>
    </r>
  </si>
  <si>
    <t>Photo permissions for waste event promotions</t>
  </si>
  <si>
    <r>
      <rPr>
        <b/>
        <sz val="1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To use photos of individuals to publicise waste campaigns</t>
    </r>
  </si>
  <si>
    <t>Contact details of school to promote waste campaigns</t>
  </si>
  <si>
    <r>
      <rPr>
        <b/>
        <sz val="11"/>
        <rFont val="Calibri"/>
        <family val="2"/>
        <scheme val="minor"/>
      </rPr>
      <t>Consent</t>
    </r>
    <r>
      <rPr>
        <sz val="11"/>
        <rFont val="Calibri"/>
        <family val="2"/>
        <scheme val="minor"/>
      </rPr>
      <t xml:space="preserve"> • Art 6(1)(a) – The data subject has given consent to the processing of his or her personal data for one or more specific purposes
To undertake p</t>
    </r>
    <r>
      <rPr>
        <sz val="11"/>
        <color theme="1"/>
        <rFont val="Calibri"/>
        <family val="2"/>
        <scheme val="minor"/>
      </rPr>
      <t>romotion events for children to promote a better aware of waste issues and actions that can be taken to improve the situation</t>
    </r>
  </si>
  <si>
    <t xml:space="preserve">Promotion of other waste campaigns </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</si>
  <si>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In order to update details, and inform individuals of future or other things linked to the event</t>
    </r>
  </si>
  <si>
    <t xml:space="preserve">Investigations into waste complaints </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</si>
  <si>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allow an investigation to take place when a complaint has been received</t>
    </r>
  </si>
  <si>
    <t>Waste enquiries</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</si>
  <si>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allow general enquiries re waste issues to be investigated</t>
    </r>
  </si>
  <si>
    <t xml:space="preserve">Gas Surveys </t>
  </si>
  <si>
    <r>
      <rPr>
        <b/>
        <sz val="11"/>
        <rFont val="Calibri"/>
        <family val="2"/>
        <scheme val="minor"/>
      </rPr>
      <t>Consent</t>
    </r>
    <r>
      <rPr>
        <b/>
        <sz val="11"/>
        <color theme="1"/>
        <rFont val="Calibri"/>
        <family val="2"/>
        <scheme val="minor"/>
      </rPr>
      <t xml:space="preserve"> </t>
    </r>
    <r>
      <rPr>
        <sz val="11"/>
        <color theme="1"/>
        <rFont val="Calibri"/>
        <family val="2"/>
        <scheme val="minor"/>
      </rPr>
      <t>• Art 6(1)(a) – The data subject has given consent to the processing of his or her personal data for one or more specific purposes. To arrange house visit to carry out gas survey and monitor safety equipement.</t>
    </r>
  </si>
  <si>
    <t>Service of safety equipment</t>
  </si>
  <si>
    <r>
      <rPr>
        <b/>
        <sz val="11"/>
        <rFont val="Calibri"/>
        <family val="2"/>
        <scheme val="minor"/>
      </rPr>
      <t>Consent</t>
    </r>
    <r>
      <rPr>
        <sz val="11"/>
        <color theme="1"/>
        <rFont val="Calibri"/>
        <family val="2"/>
        <scheme val="minor"/>
      </rPr>
      <t>: Arrange house visit to service safety equipment.</t>
    </r>
  </si>
  <si>
    <t>Dog removal from sites</t>
  </si>
  <si>
    <r>
      <rPr>
        <b/>
        <sz val="11"/>
        <rFont val="Calibri"/>
        <family val="2"/>
        <scheme val="minor"/>
      </rPr>
      <t xml:space="preserve">Legal Obligation </t>
    </r>
    <r>
      <rPr>
        <sz val="11"/>
        <rFont val="Calibri"/>
        <family val="2"/>
        <scheme val="minor"/>
      </rPr>
      <t>Art 6(1)(c) – Processing is necessary for compliance with a legal obligation to which the controller is subject. The technical guidance to refer to is: 
Department of the Environment; Waste Management Paper No 27. To allow for officers to be able to discuss access issues when livestock is in fields containing council's equipment etc. Access to manage and monitor Closed Landfills.</t>
    </r>
  </si>
  <si>
    <t>Access issues, livestock issues and rent payments</t>
  </si>
  <si>
    <r>
      <rPr>
        <b/>
        <sz val="11"/>
        <rFont val="Calibri"/>
        <family val="2"/>
        <scheme val="minor"/>
      </rPr>
      <t xml:space="preserve">Legal Obligation </t>
    </r>
    <r>
      <rPr>
        <sz val="11"/>
        <rFont val="Calibri"/>
        <family val="2"/>
        <scheme val="minor"/>
      </rPr>
      <t xml:space="preserve">Art 6(1)(c) – Processing is necessary for compliance with a legal obligation to which the controller is subject. The technical guidance to refer to is: 
Department of the Environment; Waste Management Paper No 27. To </t>
    </r>
    <r>
      <rPr>
        <sz val="11"/>
        <color theme="1"/>
        <rFont val="Calibri"/>
        <family val="2"/>
        <scheme val="minor"/>
      </rPr>
      <t xml:space="preserve">allow for officers to be able to discuss access issues when livestock is in fields containing council's equipment etc. Access to manage and monitor Closed Landfills.
</t>
    </r>
  </si>
  <si>
    <t xml:space="preserve">Business Support Commercial </t>
  </si>
  <si>
    <t>Staff Contact Details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</si>
  <si>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contract.The processing is required for performance of the employment contract with each employee. To allow contact in an emergency. </t>
    </r>
  </si>
  <si>
    <t>Customer Details</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</si>
  <si>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contact and update customers</t>
    </r>
  </si>
  <si>
    <t>Visitor Information</t>
  </si>
  <si>
    <r>
      <rPr>
        <b/>
        <sz val="11"/>
        <rFont val="Calibri"/>
        <family val="2"/>
        <scheme val="minor"/>
      </rPr>
      <t>Legal Obligation</t>
    </r>
    <r>
      <rPr>
        <sz val="11"/>
        <rFont val="Calibri"/>
        <family val="2"/>
        <scheme val="minor"/>
      </rPr>
      <t xml:space="preserve"> • Art 6(1)(c) – Processing is necessary for compliance with a legal obligation to which the controller is subject: Under </t>
    </r>
    <r>
      <rPr>
        <sz val="11"/>
        <color theme="1"/>
        <rFont val="Calibri"/>
        <family val="2"/>
        <scheme val="minor"/>
      </rPr>
      <t>the general health and safety legislation Section 2 and 3 of the Health and Safety at Work Act 1974. For site safety  ie emergency such as fire</t>
    </r>
  </si>
  <si>
    <t>Staff Personal Contact Details for Standby Schemes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</si>
  <si>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Winter or police standby schemes.</t>
    </r>
  </si>
  <si>
    <t>Peugeot Website Access Details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</si>
  <si>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To allocate permissions to individual users for work related purposes</t>
    </r>
  </si>
  <si>
    <t>Contact Details for Customer Feedback</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</si>
  <si>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acknowledge the feedback and or contact with actions taken.</t>
    </r>
  </si>
  <si>
    <t>Contact Details of Members of Staff and Others Third Party for Fleet Management System</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</si>
  <si>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Operation of fleet management system.</t>
    </r>
  </si>
  <si>
    <t>Environmental Studies Centre</t>
  </si>
  <si>
    <t>Service Booking Forms</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</si>
  <si>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To know the names of lead teachers and contact details for correspondence, to ascertain any special needs of visiting young people</t>
    </r>
  </si>
  <si>
    <t>Visits, Services and Evaluation Database for Schools using Environmental Studies Centre</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</si>
  <si>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record details of schools and teachers visits to the service and their evaluation feedback</t>
    </r>
  </si>
  <si>
    <t>Forest School Database: Contact details and Forest School  activity overview</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</si>
  <si>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keep track of  progress towards establishing FS programmes. </t>
    </r>
  </si>
  <si>
    <t>Forest School Circulation List: Email Group Environmental Studies Centre</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</si>
  <si>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collate and share information relevant to Derbyshire based Forest School Practitioners</t>
    </r>
  </si>
  <si>
    <t>Countryside</t>
  </si>
  <si>
    <t>Countryside events circulation list</t>
  </si>
  <si>
    <r>
      <rPr>
        <b/>
        <sz val="11"/>
        <rFont val="Calibri"/>
        <family val="2"/>
        <scheme val="minor"/>
      </rPr>
      <t>Consent</t>
    </r>
    <r>
      <rPr>
        <sz val="11"/>
        <rFont val="Calibri"/>
        <family val="2"/>
        <scheme val="minor"/>
      </rPr>
      <t xml:space="preserve"> • Art 6(1)(a) – The data subject has given consent to the processing of his or her personal data for one or more specific purposes. To contact and resend Countryside Event leaflets to the named individuals. Explicit agreement to contact must have been obtained along with how to opt out at any time details.</t>
    </r>
  </si>
  <si>
    <t>Tramper Hire</t>
  </si>
  <si>
    <r>
      <rPr>
        <b/>
        <sz val="11"/>
        <rFont val="Calibri"/>
        <family val="2"/>
        <scheme val="minor"/>
      </rPr>
      <t>Contract</t>
    </r>
    <r>
      <rPr>
        <sz val="11"/>
        <rFont val="Calibri"/>
        <family val="2"/>
        <scheme val="minor"/>
      </rPr>
      <t xml:space="preserve"> • Art 6(1)(b) - Processing is necessary for the performance of a contract to which the data subject is party or in order to take steps at the request of the data subject prior to entering into a contract : </t>
    </r>
    <r>
      <rPr>
        <sz val="11"/>
        <color theme="1"/>
        <rFont val="Calibri"/>
        <family val="2"/>
        <scheme val="minor"/>
      </rPr>
      <t>To have record of who purchased the tickets and send reminder letters when they are about to expire.</t>
    </r>
  </si>
  <si>
    <t>Local Biodiversity Action Plan contacts database and mailing list - contact details for partners and members</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</si>
  <si>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allow the LBAP partnership to maintain contact and distribute news, mail-outs</t>
    </r>
  </si>
  <si>
    <t xml:space="preserve">Countryside car parking schemes </t>
  </si>
  <si>
    <r>
      <rPr>
        <b/>
        <sz val="11"/>
        <color theme="1"/>
        <rFont val="Calibri"/>
        <family val="2"/>
        <scheme val="minor"/>
      </rPr>
      <t>Contract</t>
    </r>
    <r>
      <rPr>
        <sz val="11"/>
        <color theme="1"/>
        <rFont val="Calibri"/>
        <family val="2"/>
        <scheme val="minor"/>
      </rPr>
      <t xml:space="preserve"> • Art 6(1)(a) – The data subject has given consent to the processing of his or her personal data for one or more specific purposes. To manage season ticket system for countryside car parks.</t>
    </r>
  </si>
  <si>
    <t>Countryside Volunteers</t>
  </si>
  <si>
    <r>
      <rPr>
        <b/>
        <sz val="11"/>
        <rFont val="Calibri"/>
        <family val="2"/>
        <scheme val="minor"/>
      </rPr>
      <t>Consent</t>
    </r>
    <r>
      <rPr>
        <sz val="11"/>
        <rFont val="Calibri"/>
        <family val="2"/>
        <scheme val="minor"/>
      </rPr>
      <t xml:space="preserve"> • Art 6(1)(a) – The data subject has given consent to the processing of his or her personal data for one or more specific purposes.</t>
    </r>
    <r>
      <rPr>
        <sz val="11"/>
        <color theme="1"/>
        <rFont val="Calibri"/>
        <family val="2"/>
        <scheme val="minor"/>
      </rPr>
      <t xml:space="preserve"> To build up a countryside volunteer list</t>
    </r>
  </si>
  <si>
    <t>Countryside lost property</t>
  </si>
  <si>
    <r>
      <rPr>
        <b/>
        <sz val="11"/>
        <color theme="1"/>
        <rFont val="Calibri"/>
        <family val="2"/>
        <scheme val="minor"/>
      </rPr>
      <t xml:space="preserve">Consent </t>
    </r>
    <r>
      <rPr>
        <sz val="11"/>
        <color theme="1"/>
        <rFont val="Calibri"/>
        <family val="2"/>
        <scheme val="minor"/>
      </rPr>
      <t>• Art 6(1)(a) – The data subject has given consent to the processing of his or her personal data for one or more specific purposes: To register individuals in regard to lost and found property</t>
    </r>
  </si>
  <si>
    <t>Not Known</t>
  </si>
  <si>
    <t>Horse box parking scheme contact details of all individuals partaking</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</si>
  <si>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keep individuals updated</t>
    </r>
  </si>
  <si>
    <t>Specialised Transport</t>
  </si>
  <si>
    <t>Safeguarding concerns/issues</t>
  </si>
  <si>
    <r>
      <rPr>
        <b/>
        <sz val="11"/>
        <color theme="1"/>
        <rFont val="Calibri"/>
        <family val="2"/>
        <scheme val="minor"/>
      </rPr>
      <t>Legal Obligation</t>
    </r>
    <r>
      <rPr>
        <sz val="11"/>
        <color theme="1"/>
        <rFont val="Calibri"/>
        <family val="2"/>
        <scheme val="minor"/>
      </rPr>
      <t xml:space="preserve"> • Art 6(1)(c) – Processing is necessary for compliance with a legal obligation to which the controller is subject
</t>
    </r>
    <r>
      <rPr>
        <sz val="11"/>
        <rFont val="Calibri"/>
        <family val="2"/>
        <scheme val="minor"/>
      </rPr>
      <t>The Council has a statutory duty to provide free home to school transport assistance for students who meet the criteria which is detailed in the Education and Inspection Act 2006.</t>
    </r>
    <r>
      <rPr>
        <sz val="11"/>
        <rFont val="Calibri"/>
        <family val="2"/>
        <scheme val="minor"/>
      </rPr>
      <t xml:space="preserve">
The Council has a statutory duty to protect vulnerable children and adults through appropriate safeguarding measures which is covered in Children’s Act 1989 and Care Act 2014.
The Chronically Sick and Disabled Persons Act 1970 requires local authorities in certain circumstances to provide access to services for prescribed groups of disabled people.</t>
    </r>
    <r>
      <rPr>
        <sz val="11"/>
        <color rgb="FFFF0000"/>
        <rFont val="Calibri"/>
        <family val="2"/>
        <scheme val="minor"/>
      </rPr>
      <t xml:space="preserve">
</t>
    </r>
    <r>
      <rPr>
        <sz val="11"/>
        <color theme="1"/>
        <rFont val="Calibri"/>
        <family val="2"/>
        <scheme val="minor"/>
      </rPr>
      <t xml:space="preserve">Information is kept about any concerns, complaints or accusations that are against drivers or passenger assistants who provide contracted services for the Council. </t>
    </r>
    <r>
      <rPr>
        <b/>
        <sz val="11"/>
        <color theme="1"/>
        <rFont val="Calibri"/>
        <family val="2"/>
        <scheme val="minor"/>
      </rPr>
      <t>Contract</t>
    </r>
    <r>
      <rPr>
        <sz val="11"/>
        <color theme="1"/>
        <rFont val="Calibri"/>
        <family val="2"/>
        <scheme val="minor"/>
      </rPr>
      <t xml:space="preserve"> • Art 6(1)(a) – The data subject has given consent to the processing of his or her personal data for one or more specific purposes</t>
    </r>
  </si>
  <si>
    <t>Contract information (mainstream/SEN and adult care) and Contractor information</t>
  </si>
  <si>
    <r>
      <rPr>
        <b/>
        <sz val="11"/>
        <color theme="1"/>
        <rFont val="Calibri"/>
        <family val="2"/>
        <scheme val="minor"/>
      </rPr>
      <t xml:space="preserve">Legal Obligation </t>
    </r>
    <r>
      <rPr>
        <sz val="11"/>
        <color theme="1"/>
        <rFont val="Calibri"/>
        <family val="2"/>
        <scheme val="minor"/>
      </rPr>
      <t xml:space="preserve"> Art 6(1)(c) – Processing is necessary for compliance with a legal obligation to which the controller is subject.
</t>
    </r>
    <r>
      <rPr>
        <sz val="11"/>
        <color rgb="FFFF0000"/>
        <rFont val="Calibri"/>
        <family val="2"/>
        <scheme val="minor"/>
      </rPr>
      <t xml:space="preserve"> </t>
    </r>
    <r>
      <rPr>
        <sz val="11"/>
        <color theme="1"/>
        <rFont val="Calibri"/>
        <family val="2"/>
        <scheme val="minor"/>
      </rPr>
      <t>Contract • Art 6(1)(b) - Processing is necessary for the performance of a contract to which the data subject is party or in order to take steps at the request of the data subject prior to entering into a contract. Information is held for contracts between commercial operators and the Council for the supply of passenger transport services (schools and adult care placements and centres).</t>
    </r>
  </si>
  <si>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The Council has a statutory duty to provide free home to school transport assistance for students who meet the criteria which is detailed in the Education and Inspection Act 2006. 
The Council has a statutory duty to protect vulnerable children and adults through appropriate safeguarding measures which is covered in Children’s Act 1989 and Care Act 2014.
The Chronically Sick and Disabled Persons Act 1970 requires local authorities in certain circumstances to provide access to services for prescribed groups of disabled people.  </t>
    </r>
    <r>
      <rPr>
        <b/>
        <sz val="11"/>
        <color theme="1"/>
        <rFont val="Calibri"/>
        <family val="2"/>
        <scheme val="minor"/>
      </rPr>
      <t xml:space="preserve">Contract </t>
    </r>
    <r>
      <rPr>
        <sz val="11"/>
        <color theme="1"/>
        <rFont val="Calibri"/>
        <family val="2"/>
        <scheme val="minor"/>
      </rPr>
      <t>• Art 6(1)(a) – The data subject has given consent to the processing of his or her personal data for one or more specific purposes</t>
    </r>
  </si>
  <si>
    <t>Passenger Accidents</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</si>
  <si>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The Council has a statutory duty to provide free home to school transport assistance for students who meet the criteria which is detailed in the Education and Inspection Act 2006. 
The Council has a statutory duty to protect vulnerable children and adults through appropriate safeguarding measures which is covered in Children’s Act 1989 and Care Act 2014.
The Chronically Sick and Disabled Persons Act 1970 requires local authorities in certain circumstances to provide access to services for prescribed groups of disabled people.eps at the request of the data subject prior to entering into a contract. Health &amp; safety requirement and contract condition to record and investigate all accidents. </t>
    </r>
    <r>
      <rPr>
        <b/>
        <sz val="11"/>
        <color theme="1"/>
        <rFont val="Calibri"/>
        <family val="2"/>
        <scheme val="minor"/>
      </rPr>
      <t>Contract</t>
    </r>
    <r>
      <rPr>
        <sz val="11"/>
        <color theme="1"/>
        <rFont val="Calibri"/>
        <family val="2"/>
        <scheme val="minor"/>
      </rPr>
      <t xml:space="preserve"> • Art 6(1)(a) – The data subject has given consent to the processing of his or her personal data for one or more specific purposes</t>
    </r>
  </si>
  <si>
    <t>Personal information - Contractors drivers, passenger assistants, bus drivers</t>
  </si>
  <si>
    <r>
      <rPr>
        <b/>
        <sz val="11"/>
        <color theme="1"/>
        <rFont val="Calibri"/>
        <family val="2"/>
        <scheme val="minor"/>
      </rPr>
      <t>Legal Obligation</t>
    </r>
    <r>
      <rPr>
        <sz val="11"/>
        <color theme="1"/>
        <rFont val="Calibri"/>
        <family val="2"/>
        <scheme val="minor"/>
      </rPr>
      <t xml:space="preserve">  Art 6(1)(c) – Processing is necessary for compliance with a legal obligation to which the controller is subject. The Council has a statutory duty to provide free home to school transport assistance for students who meet the criteria which is detailed in the Education and Inspection Act 2006. 
The Council has a statutory duty to protect vulnerable children and adults through appropriate safeguarding measures which is covered in Children’s Act 1989 and Care Act 2014.
The Chronically Sick and Disabled Persons Act 1970 requires local authorities in certain circumstances to provide access to services for prescribed groups of disabled people.eps at the request of the data subject prior to entering into a contract. Health &amp; safety requirement and contract condition to record and investigate all accidents. </t>
    </r>
    <r>
      <rPr>
        <b/>
        <sz val="11"/>
        <color theme="1"/>
        <rFont val="Calibri"/>
        <family val="2"/>
        <scheme val="minor"/>
      </rPr>
      <t>Contract</t>
    </r>
    <r>
      <rPr>
        <sz val="11"/>
        <color theme="1"/>
        <rFont val="Calibri"/>
        <family val="2"/>
        <scheme val="minor"/>
      </rPr>
      <t xml:space="preserve"> • Art 6(1)(a) – The data subject has given consent to the processing of his or her personal data for one or more specific purposes. DBS Compliance.</t>
    </r>
  </si>
  <si>
    <t>Transport Accessibility</t>
  </si>
  <si>
    <t>Rail Partnership Members</t>
  </si>
  <si>
    <r>
      <rPr>
        <b/>
        <sz val="11"/>
        <color theme="1"/>
        <rFont val="Calibri"/>
        <family val="2"/>
        <scheme val="minor"/>
      </rPr>
      <t>Consent •</t>
    </r>
    <r>
      <rPr>
        <sz val="11"/>
        <color theme="1"/>
        <rFont val="Calibri"/>
        <family val="2"/>
        <scheme val="minor"/>
      </rPr>
      <t xml:space="preserve"> Art 6(1)(a) – The data subject has given consent to the processing of his or her personal data for one or more specific purposes. To be able to inform members of meetings and other rail matters</t>
    </r>
  </si>
  <si>
    <t>Station Volunteers</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</si>
  <si>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be able to contact volunteers </t>
    </r>
  </si>
  <si>
    <t xml:space="preserve">Group Members </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</si>
  <si>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be able to contact members of rail user groups </t>
    </r>
  </si>
  <si>
    <t>Sustainable Travel</t>
  </si>
  <si>
    <t>School Crossing Patrol Staff Contact Details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</si>
  <si>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HR Data to enable Area Supervisors and School Crossing Patrol Project Offcer to write, telephone or email staff</t>
    </r>
  </si>
  <si>
    <t>School Crossing Patrol Staff Over 65 Data</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</si>
  <si>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Occupational Health referrals including Over 65's health checks</t>
    </r>
  </si>
  <si>
    <t>School Crossing Patrol Attendence Management Data</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</si>
  <si>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Recording of sickness, Invites and follow information relating to Attendance Management issues</t>
    </r>
  </si>
  <si>
    <t>Travel to Work survey takes place every 2 years</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</si>
  <si>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Postcode plotting and competiton prize draw</t>
    </r>
  </si>
  <si>
    <t>Employee interest free loans for annual Public Transport tickets</t>
  </si>
  <si>
    <r>
      <rPr>
        <b/>
        <sz val="11"/>
        <rFont val="Calibri"/>
        <family val="2"/>
        <scheme val="minor"/>
      </rPr>
      <t>Contract</t>
    </r>
    <r>
      <rPr>
        <sz val="1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t>
    </r>
    <r>
      <rPr>
        <sz val="11"/>
        <color theme="1"/>
        <rFont val="Calibri"/>
        <family val="2"/>
        <scheme val="minor"/>
      </rPr>
      <t>To order and administer the ticket which is subsequently sent to employees home addresses.</t>
    </r>
  </si>
  <si>
    <t>DCC Employee Travel To Work Surveys</t>
  </si>
  <si>
    <r>
      <rPr>
        <b/>
        <sz val="11"/>
        <color theme="1"/>
        <rFont val="Calibri"/>
        <family val="2"/>
        <scheme val="minor"/>
      </rPr>
      <t xml:space="preserve">Consent • </t>
    </r>
    <r>
      <rPr>
        <sz val="11"/>
        <color theme="1"/>
        <rFont val="Calibri"/>
        <family val="2"/>
        <scheme val="minor"/>
      </rPr>
      <t>Art 6(1)(a) – The data subject has given consent to the processing of his or her personal data for one or more specific purposes</t>
    </r>
    <r>
      <rPr>
        <b/>
        <sz val="11"/>
        <color theme="1"/>
        <rFont val="Calibri"/>
        <family val="2"/>
        <scheme val="minor"/>
      </rPr>
      <t>.</t>
    </r>
    <r>
      <rPr>
        <sz val="11"/>
        <color theme="1"/>
        <rFont val="Calibri"/>
        <family val="2"/>
        <scheme val="minor"/>
      </rPr>
      <t xml:space="preserve"> To assess distances travelled to/from work</t>
    </r>
  </si>
  <si>
    <r>
      <t>B</t>
    </r>
    <r>
      <rPr>
        <b/>
        <sz val="11"/>
        <color theme="1"/>
        <rFont val="Calibri"/>
        <family val="2"/>
        <scheme val="minor"/>
      </rPr>
      <t xml:space="preserve">usiness Support Central </t>
    </r>
  </si>
  <si>
    <t>Business contact details of various suppliers</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</si>
  <si>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Tenders/quotes</t>
    </r>
  </si>
  <si>
    <t>Copy driving licences/home addresses</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</si>
  <si>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Car hire and pool car use</t>
    </r>
  </si>
  <si>
    <t>Names/addresses/passport details</t>
  </si>
  <si>
    <r>
      <rPr>
        <b/>
        <sz val="11"/>
        <rFont val="Calibri"/>
        <family val="2"/>
        <scheme val="minor"/>
      </rPr>
      <t>Contract</t>
    </r>
    <r>
      <rPr>
        <sz val="11"/>
        <rFont val="Calibri"/>
        <family val="2"/>
        <scheme val="minor"/>
      </rPr>
      <t xml:space="preserve">• Art 6(1)(b) - Processing is necessary for the performance of a contract to which the data subject is party or in order to take steps at the request of the data subject prior to entering into a contract.  Consent • Art 6(1)(a) – The data subject has given consent to the processing of his or her personal data for one or more specific purposes
If special category data is processed:
• Art 9(2)(a) – The data subject has given explicit consent…
</t>
    </r>
    <r>
      <rPr>
        <sz val="11"/>
        <color theme="1"/>
        <rFont val="Calibri"/>
        <family val="2"/>
        <scheme val="minor"/>
      </rPr>
      <t>Hotel/flight bookings</t>
    </r>
  </si>
  <si>
    <t>Training requests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</si>
  <si>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Training requested by individual</t>
    </r>
  </si>
  <si>
    <t>Work experience requests</t>
  </si>
  <si>
    <r>
      <rPr>
        <b/>
        <sz val="11"/>
        <color theme="1"/>
        <rFont val="Calibri"/>
        <family val="2"/>
        <scheme val="minor"/>
      </rPr>
      <t xml:space="preserve">Consent </t>
    </r>
    <r>
      <rPr>
        <sz val="11"/>
        <color theme="1"/>
        <rFont val="Calibri"/>
        <family val="2"/>
        <scheme val="minor"/>
      </rPr>
      <t>• Art 6(1)(a) – The data subject has given consent to the processing of his or her personal data for one or more specific purposes
If special category data is processed:
• Art 9(2)(a) – The data subject has given explicit consent…
Work experience requested</t>
    </r>
  </si>
  <si>
    <t>ETE Finance</t>
  </si>
  <si>
    <t>ETE Financial Activities</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</si>
  <si>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To enable the financial activities of ETE to be carried out.</t>
    </r>
  </si>
  <si>
    <t>Third Party Claims in relation to Road Traffic Accidents</t>
  </si>
  <si>
    <r>
      <rPr>
        <b/>
        <sz val="11"/>
        <color theme="1"/>
        <rFont val="Calibri"/>
        <family val="2"/>
        <scheme val="minor"/>
      </rPr>
      <t>Public Task</t>
    </r>
    <r>
      <rPr>
        <sz val="11"/>
        <color theme="1"/>
        <rFont val="Calibri"/>
        <family val="2"/>
        <scheme val="minor"/>
      </rPr>
      <t xml:space="preserve"> • Art 6(1)(e) – Processing is necessary for the performance of a task carried out in the public </t>
    </r>
    <r>
      <rPr>
        <sz val="11"/>
        <rFont val="Calibri"/>
        <family val="2"/>
        <scheme val="minor"/>
      </rPr>
      <t xml:space="preserve">interest or in the exercise of official authority vested in the controller.
The Highway Act 1980 Section 41. </t>
    </r>
    <r>
      <rPr>
        <sz val="11"/>
        <color theme="1"/>
        <rFont val="Calibri"/>
        <family val="2"/>
        <scheme val="minor"/>
      </rPr>
      <t xml:space="preserve">Third Party Claim  in relation to Road Traffic Accident </t>
    </r>
  </si>
  <si>
    <t>Third Party Claims/Enforcements</t>
  </si>
  <si>
    <r>
      <rPr>
        <b/>
        <sz val="11"/>
        <rFont val="Calibri"/>
        <family val="2"/>
        <scheme val="minor"/>
      </rPr>
      <t>Public Task</t>
    </r>
    <r>
      <rPr>
        <sz val="11"/>
        <rFont val="Calibri"/>
        <family val="2"/>
        <scheme val="minor"/>
      </rPr>
      <t xml:space="preserve"> • Art 6(1)(e) – Processing is necessary for the performance of a task carried out in the public interest or in the exercise of official authority vested in the controller.
The Highway Act 1980 Section 41. Third Party Claims/Enforcements</t>
    </r>
  </si>
  <si>
    <t>Requested Works</t>
  </si>
  <si>
    <r>
      <rPr>
        <b/>
        <sz val="11"/>
        <color theme="1"/>
        <rFont val="Calibri"/>
        <family val="2"/>
        <scheme val="minor"/>
      </rPr>
      <t xml:space="preserve">Contract </t>
    </r>
    <r>
      <rPr>
        <sz val="11"/>
        <color theme="1"/>
        <rFont val="Calibri"/>
        <family val="2"/>
        <scheme val="minor"/>
      </rPr>
      <t>• Art 6(1)(b) - Processing is necessary for the performance of a contract to which the data subject is party or in order to take steps at the request of the data subject prior to entering into a contract. To undertake and collect revenue in regards to requested Works</t>
    </r>
  </si>
  <si>
    <t>Business Support Highways</t>
  </si>
  <si>
    <t>Company details</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</si>
  <si>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For completion of master data forms to electronically send to SAP Finance to set up company as vendor/customer on SAP</t>
    </r>
  </si>
  <si>
    <t>Insurance claims</t>
  </si>
  <si>
    <r>
      <rPr>
        <b/>
        <sz val="11"/>
        <color theme="1"/>
        <rFont val="Calibri"/>
        <family val="2"/>
        <scheme val="minor"/>
      </rPr>
      <t>Public Task</t>
    </r>
    <r>
      <rPr>
        <sz val="11"/>
        <color theme="1"/>
        <rFont val="Calibri"/>
        <family val="2"/>
        <scheme val="minor"/>
      </rPr>
      <t xml:space="preserve"> • Art 6(1)(e) – Processing is necessary for the performance of a task carried out in the public interest or in the exercise of official authority vested in the controller.
The Highway Act 1980 Section 41. To compile insurance reports to process claims</t>
    </r>
  </si>
  <si>
    <t>Performance and Engagement</t>
  </si>
  <si>
    <t>Contact detail for Snow Warden Scheme</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</si>
  <si>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To email/write out to town and parish council members/schools regarding the scheme</t>
    </r>
  </si>
  <si>
    <t xml:space="preserve">Name, address, email </t>
  </si>
  <si>
    <r>
      <rPr>
        <b/>
        <sz val="11"/>
        <color theme="1"/>
        <rFont val="Calibri"/>
        <family val="2"/>
        <scheme val="minor"/>
      </rPr>
      <t xml:space="preserve">Consent </t>
    </r>
    <r>
      <rPr>
        <sz val="11"/>
        <color theme="1"/>
        <rFont val="Calibri"/>
        <family val="2"/>
        <scheme val="minor"/>
      </rPr>
      <t>• Art 6(1)(a) – The data subject has given consent to the processing of his or her personal data for one or more specific purposes
Reporting of compliments</t>
    </r>
  </si>
  <si>
    <t>Contact details for MSIG authorities highways staff</t>
  </si>
  <si>
    <r>
      <rPr>
        <b/>
        <sz val="11"/>
        <rFont val="Calibri"/>
        <family val="2"/>
        <scheme val="minor"/>
      </rPr>
      <t xml:space="preserve">Consent </t>
    </r>
    <r>
      <rPr>
        <sz val="11"/>
        <rFont val="Calibri"/>
        <family val="2"/>
        <scheme val="minor"/>
      </rPr>
      <t>• Art 6(1)(a) – The data subject has given consent to the processing of his or her personal data for one or more specific purposes</t>
    </r>
    <r>
      <rPr>
        <sz val="11"/>
        <color theme="1"/>
        <rFont val="Calibri"/>
        <family val="2"/>
        <scheme val="minor"/>
      </rPr>
      <t xml:space="preserve"> to provide an up to date contact list for each of the 15 MSIG task groups to enable group members to network and contact one another to share best practice.</t>
    </r>
  </si>
  <si>
    <t>MSIG Terms of Reference</t>
  </si>
  <si>
    <r>
      <rPr>
        <b/>
        <sz val="11"/>
        <rFont val="Calibri"/>
        <family val="2"/>
        <scheme val="minor"/>
      </rPr>
      <t>Consent/Contract:</t>
    </r>
    <r>
      <rPr>
        <sz val="11"/>
        <color rgb="FFFF0000"/>
        <rFont val="Calibri"/>
        <family val="2"/>
        <scheme val="minor"/>
      </rPr>
      <t xml:space="preserve"> </t>
    </r>
    <r>
      <rPr>
        <sz val="11"/>
        <color theme="1"/>
        <rFont val="Calibri"/>
        <family val="2"/>
        <scheme val="minor"/>
      </rPr>
      <t>Each task group has a terms of reference document which includes the aims of the group and key group members</t>
    </r>
  </si>
  <si>
    <t>MSIG Membership agreements</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</si>
  <si>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MSIG member authorities were asked to sign and return copies of the membership agreement</t>
    </r>
  </si>
  <si>
    <t>MSIG Invoice address details</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</si>
  <si>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To ensure a list of addresses for MSIg invoices was available and up to date each year</t>
    </r>
  </si>
  <si>
    <t>MSIG Task Group reports and bulletins</t>
  </si>
  <si>
    <r>
      <rPr>
        <b/>
        <sz val="11"/>
        <rFont val="Calibri"/>
        <family val="2"/>
        <scheme val="minor"/>
      </rPr>
      <t xml:space="preserve">Consent </t>
    </r>
    <r>
      <rPr>
        <sz val="11"/>
        <rFont val="Calibri"/>
        <family val="2"/>
        <scheme val="minor"/>
      </rPr>
      <t>• Art 6(1)(a) – The data subject has given consent to the processing of his or her personal data for one or more specific purposes
If special category data is processed:
• Art 9(2)(a) – The data subject has given explicit consent…</t>
    </r>
    <r>
      <rPr>
        <sz val="11"/>
        <color theme="1"/>
        <rFont val="Calibri"/>
        <family val="2"/>
        <scheme val="minor"/>
      </rPr>
      <t>: 6 monthly task group reports on progress of MSIG task groups and 3/4 email bulletins per year</t>
    </r>
  </si>
  <si>
    <t xml:space="preserve">Postcode and demographics  of those who have answered </t>
  </si>
  <si>
    <r>
      <rPr>
        <b/>
        <sz val="11"/>
        <color theme="1"/>
        <rFont val="Calibri"/>
        <family val="2"/>
        <scheme val="minor"/>
      </rPr>
      <t xml:space="preserve">Consent </t>
    </r>
    <r>
      <rPr>
        <sz val="11"/>
        <color theme="1"/>
        <rFont val="Calibri"/>
        <family val="2"/>
        <scheme val="minor"/>
      </rPr>
      <t>• Art 6(1)(a) – The data subject has given consent to the processing of his or her personal data for one or more specific purposes
If special category data is processed:
• Art 9(2)(a) – The data subject has given explicit consent…
As part of ETE consultations</t>
    </r>
  </si>
  <si>
    <t>Contact details for complaints process and any associated details or photos</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</si>
  <si>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Complaints process</t>
    </r>
  </si>
  <si>
    <t>Contact details for highway enquiry process and any associated details or photos</t>
  </si>
  <si>
    <r>
      <rPr>
        <b/>
        <sz val="11"/>
        <color theme="1"/>
        <rFont val="Calibri"/>
        <family val="2"/>
        <scheme val="minor"/>
      </rPr>
      <t xml:space="preserve">Consent </t>
    </r>
    <r>
      <rPr>
        <sz val="11"/>
        <color theme="1"/>
        <rFont val="Calibri"/>
        <family val="2"/>
        <scheme val="minor"/>
      </rPr>
      <t>• Art 6(1)(a) – The data subject has given consent to the processing of his or her personal data for one or more specific purposes
If special category data is processed:
• Art 9(2)(a) – The data subject has given explicit consent…
Investigation of enquiries and associated response</t>
    </r>
  </si>
  <si>
    <t>Contact details for insurance claims handling process and any associated details or photos</t>
  </si>
  <si>
    <r>
      <rPr>
        <b/>
        <sz val="11"/>
        <color theme="1"/>
        <rFont val="Calibri"/>
        <family val="2"/>
        <scheme val="minor"/>
      </rPr>
      <t>Public Task</t>
    </r>
    <r>
      <rPr>
        <sz val="11"/>
        <color theme="1"/>
        <rFont val="Calibri"/>
        <family val="2"/>
        <scheme val="minor"/>
      </rPr>
      <t xml:space="preserve"> • Art 6(1)(e) – Processing is necessary for the performance of a task carried out in the public interest or in the exercise of official authority vested in the controller.
The Highway Act 1980 Section 41. To allow investigation of incidents reported to the council.
</t>
    </r>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Investigation of highway insurance claims and associated response</t>
    </r>
  </si>
  <si>
    <t>Licence Applications</t>
  </si>
  <si>
    <r>
      <rPr>
        <b/>
        <sz val="11"/>
        <color theme="1"/>
        <rFont val="Calibri"/>
        <family val="2"/>
        <scheme val="minor"/>
      </rPr>
      <t xml:space="preserve">Public Task </t>
    </r>
    <r>
      <rPr>
        <sz val="11"/>
        <color theme="1"/>
        <rFont val="Calibri"/>
        <family val="2"/>
        <scheme val="minor"/>
      </rPr>
      <t xml:space="preserve">• Art 6(1)(e) – Processing is necessary for the performance of a task carried out in the public interest or in the exercise of official authority vested in the controller.
The Highway Act 1980 Section 50 – installation of private apparatus in the highway
Section 139 and 140 provides for the Council to control builder’s skips on the highway;
Section 142 provides for a licence for the cultivation of highway land
Section 169 provides for the Council to control scaffolding on the highway; Section 171 for a licence to do minor works on or near the highways;
Section 184 vehicular crossings over footway and verges 
 To allow investigation of incidents reported to the council.
</t>
    </r>
    <r>
      <rPr>
        <b/>
        <sz val="11"/>
        <color theme="1"/>
        <rFont val="Calibri"/>
        <family val="2"/>
        <scheme val="minor"/>
      </rPr>
      <t xml:space="preserve">Contract </t>
    </r>
    <r>
      <rPr>
        <sz val="11"/>
        <color theme="1"/>
        <rFont val="Calibri"/>
        <family val="2"/>
        <scheme val="minor"/>
      </rPr>
      <t>• Art 6(1)(b) - Processing is necessary for the performance of a contract to which the data subject is party or in order to take steps at the request of the data subject prior to entering into a contract.</t>
    </r>
  </si>
  <si>
    <t>Emergency Planning</t>
  </si>
  <si>
    <t>Registration of evacuees as a result of a major emergency</t>
  </si>
  <si>
    <r>
      <rPr>
        <b/>
        <sz val="11"/>
        <color theme="1"/>
        <rFont val="Calibri"/>
        <family val="2"/>
        <scheme val="minor"/>
      </rPr>
      <t>Legal  Obligation</t>
    </r>
    <r>
      <rPr>
        <sz val="11"/>
        <color theme="1"/>
        <rFont val="Calibri"/>
        <family val="2"/>
        <scheme val="minor"/>
      </rPr>
      <t xml:space="preserve"> • Art 6(1)(c) – Processing is necessary for compliance with a legal obligation to which the controller is subject. Under Section 2 Civil Contingencies Act 2004. 24/7 contact details for key personnel (multi-agency) who would need to respond during an emergency. Operation of an evacuee rest centre, survivors reception centre, family and friends centre or humanitarian assistance centre</t>
    </r>
  </si>
  <si>
    <t>Vulnerable person details during severe weather</t>
  </si>
  <si>
    <r>
      <rPr>
        <b/>
        <sz val="11"/>
        <color theme="1"/>
        <rFont val="Calibri"/>
        <family val="2"/>
        <scheme val="minor"/>
      </rPr>
      <t>Legal  Obligation</t>
    </r>
    <r>
      <rPr>
        <sz val="11"/>
        <color theme="1"/>
        <rFont val="Calibri"/>
        <family val="2"/>
        <scheme val="minor"/>
      </rPr>
      <t xml:space="preserve"> • Art 6(1)(c) – Processing is necessary for compliance with a legal obligation to which the controller is subject. Under Section 2 Civil Contingencies Act 2004. 24/7 contact details for key personnel (multi-agency) who would need to respond during an emergency. To provide support to vulnerable people identified as at risk during severe weather</t>
    </r>
  </si>
  <si>
    <t>Vulnerable person details during loss of utilities</t>
  </si>
  <si>
    <r>
      <rPr>
        <b/>
        <sz val="11"/>
        <color theme="1"/>
        <rFont val="Calibri"/>
        <family val="2"/>
        <scheme val="minor"/>
      </rPr>
      <t>Legal  Obligation</t>
    </r>
    <r>
      <rPr>
        <sz val="11"/>
        <color theme="1"/>
        <rFont val="Calibri"/>
        <family val="2"/>
        <scheme val="minor"/>
      </rPr>
      <t xml:space="preserve"> • Art 6(1)(c) – Processing is necessary for compliance with a legal obligation to which the controller is subject. Under Section 2 Civil Contingencies Act 2004: 24/7 contact details for key personnel (multi-agency) who would need to respond during an emergency. To provide support to vulnerable people identified as at risk during loss of utilities</t>
    </r>
  </si>
  <si>
    <t>Derbyshire Emergency Volunteers</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</si>
  <si>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Record of volunteers who support response in a major emergency</t>
    </r>
  </si>
  <si>
    <t>Universal Contact Lists</t>
  </si>
  <si>
    <r>
      <rPr>
        <b/>
        <sz val="11"/>
        <color theme="1"/>
        <rFont val="Calibri"/>
        <family val="2"/>
        <scheme val="minor"/>
      </rPr>
      <t>Legal  Obligation</t>
    </r>
    <r>
      <rPr>
        <sz val="11"/>
        <color theme="1"/>
        <rFont val="Calibri"/>
        <family val="2"/>
        <scheme val="minor"/>
      </rPr>
      <t xml:space="preserve"> • Art 6(1)(c) – Processing is necessary for compliance with a legal obligation to which the controller is subject. Under Section 2 Civil Contingencies Act 2004. 24/7 contact details for key personnel (multi-agency) who would need to respond during an emergency.</t>
    </r>
    <r>
      <rPr>
        <sz val="11"/>
        <color rgb="FFFF0000"/>
        <rFont val="Calibri"/>
        <family val="2"/>
        <scheme val="minor"/>
      </rPr>
      <t xml:space="preserve"> </t>
    </r>
    <r>
      <rPr>
        <sz val="11"/>
        <color theme="1"/>
        <rFont val="Calibri"/>
        <family val="2"/>
        <scheme val="minor"/>
      </rPr>
      <t>24/7 contact details for key personnel (multi-agency) who would need to respond during an emergency</t>
    </r>
  </si>
  <si>
    <t>Emergency Plans - Contact detail appendix</t>
  </si>
  <si>
    <r>
      <rPr>
        <b/>
        <sz val="11"/>
        <color theme="1"/>
        <rFont val="Calibri"/>
        <family val="2"/>
        <scheme val="minor"/>
      </rPr>
      <t>Legal  Obligation</t>
    </r>
    <r>
      <rPr>
        <sz val="11"/>
        <color theme="1"/>
        <rFont val="Calibri"/>
        <family val="2"/>
        <scheme val="minor"/>
      </rPr>
      <t xml:space="preserve"> • Art 6(1)(c) – Processing is necessary for compliance with a legal obligation to which the controller is subject. Under Section 2 Civil Contingencies Act 2004. 24/7 contact details for key personnel (multi-agency) who would need to respond during an emergency. For risk and capability specific plans unique contact details for specific personnel (multi-agency)</t>
    </r>
  </si>
  <si>
    <t>Emergency Plans - District, Derby City &amp; county council</t>
  </si>
  <si>
    <r>
      <rPr>
        <b/>
        <sz val="11"/>
        <rFont val="Calibri"/>
        <family val="2"/>
        <scheme val="minor"/>
      </rPr>
      <t>Legal  Obligation</t>
    </r>
    <r>
      <rPr>
        <sz val="11"/>
        <rFont val="Calibri"/>
        <family val="2"/>
        <scheme val="minor"/>
      </rPr>
      <t xml:space="preserve"> • Art 6(1)(c) – Processing is necessary for compliance with a legal obligation to which the controller is subject. Under Section 2 Civil Contingencies Act 2004. </t>
    </r>
    <r>
      <rPr>
        <sz val="11"/>
        <color theme="1"/>
        <rFont val="Calibri"/>
        <family val="2"/>
        <scheme val="minor"/>
      </rPr>
      <t>24/7 contact details for key personnel (multi-agency) who would need to respond during an emergency</t>
    </r>
  </si>
  <si>
    <t>Event notification forms</t>
  </si>
  <si>
    <r>
      <rPr>
        <b/>
        <sz val="11"/>
        <color theme="1"/>
        <rFont val="Calibri"/>
        <family val="2"/>
        <scheme val="minor"/>
      </rPr>
      <t>Public Task</t>
    </r>
    <r>
      <rPr>
        <sz val="11"/>
        <color theme="1"/>
        <rFont val="Calibri"/>
        <family val="2"/>
        <scheme val="minor"/>
      </rPr>
      <t xml:space="preserve"> • Art 6(1)(e) – Processing is necessary for the performance of a task carried out in the public interest or in the exercise of official authority vested in the controller: To allow a safety advisory group to provide advice and guidance to organisers of large public events.</t>
    </r>
  </si>
  <si>
    <t xml:space="preserve">ETE Health and Safety </t>
  </si>
  <si>
    <t>Incident reports (e.g. accidents, near misses, dangerous occurrences)</t>
  </si>
  <si>
    <r>
      <rPr>
        <b/>
        <sz val="11"/>
        <rFont val="Calibri"/>
        <family val="2"/>
        <scheme val="minor"/>
      </rPr>
      <t>Legal Obligation</t>
    </r>
    <r>
      <rPr>
        <sz val="11"/>
        <rFont val="Calibri"/>
        <family val="2"/>
        <scheme val="minor"/>
      </rPr>
      <t xml:space="preserve"> • Art 6(1)(c) – Processing is necessary for compliance with a legal obligation to which the controller is subject
Health and Safety at Work Act 1974
</t>
    </r>
    <r>
      <rPr>
        <sz val="11"/>
        <color theme="1"/>
        <rFont val="Calibri"/>
        <family val="2"/>
        <scheme val="minor"/>
      </rPr>
      <t>To log all H&amp;S incidents, ensure they are investigated to prevent a recurrence and to notify HSE if notifiable</t>
    </r>
  </si>
  <si>
    <t>Incident investigations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</si>
  <si>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To identify causes of incidents and fight potential employers liability claims</t>
    </r>
  </si>
  <si>
    <t>Personal risk assessments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</si>
  <si>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To record reasonable adjustments needed to be made for employees who have disability /illness /injury /recovering from operations etc.</t>
    </r>
  </si>
  <si>
    <t>Hand Arm Vibration Syndrome monitoring records</t>
  </si>
  <si>
    <r>
      <rPr>
        <b/>
        <sz val="11"/>
        <color theme="1"/>
        <rFont val="Calibri"/>
        <family val="2"/>
        <scheme val="minor"/>
      </rPr>
      <t>Contrac</t>
    </r>
    <r>
      <rPr>
        <sz val="11"/>
        <color theme="1"/>
        <rFont val="Calibri"/>
        <family val="2"/>
        <scheme val="minor"/>
      </rPr>
      <t>t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To monitor vibration tool use of at risk employees</t>
    </r>
  </si>
  <si>
    <t>Display Screen Equipment assessments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</si>
  <si>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To record DSE assessments as per the DSE Regs</t>
    </r>
  </si>
  <si>
    <t>Business Support C&amp;C</t>
  </si>
  <si>
    <t>Emergency Contact Details</t>
  </si>
  <si>
    <r>
      <rPr>
        <b/>
        <sz val="11"/>
        <color theme="1"/>
        <rFont val="Calibri"/>
        <family val="2"/>
        <scheme val="minor"/>
      </rPr>
      <t>Consent</t>
    </r>
    <r>
      <rPr>
        <sz val="11"/>
        <color theme="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
Senior Managers have to contact individuals / next of kin if a member of staff has not signed back into work after being out on site alone </t>
    </r>
  </si>
  <si>
    <t>Aecom Payments Database Consultancy Services Project Briefs</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</si>
  <si>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Budget Estimate, Invoices, Project Costs, Staff Rates. To enable payment of invoices for staff working on DCC projects </t>
    </r>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t>
    </r>
  </si>
  <si>
    <t>Salary information and Project information for the Profess Time Management System</t>
  </si>
  <si>
    <r>
      <rPr>
        <b/>
        <sz val="11"/>
        <rFont val="Calibri"/>
        <family val="2"/>
        <scheme val="minor"/>
      </rPr>
      <t xml:space="preserve">Contract </t>
    </r>
    <r>
      <rPr>
        <sz val="11"/>
        <rFont val="Calibri"/>
        <family val="2"/>
        <scheme val="minor"/>
      </rPr>
      <t xml:space="preserve">•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t>
    </r>
    <r>
      <rPr>
        <sz val="11"/>
        <color theme="1"/>
        <rFont val="Calibri"/>
        <family val="2"/>
        <scheme val="minor"/>
      </rPr>
      <t>To provide time and costs on Projects</t>
    </r>
  </si>
  <si>
    <t>Markham Vale Income Debtor and Vendor Invoices, Income and Expenditure Spreadsheet</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</si>
  <si>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To manage income and expenditure</t>
    </r>
  </si>
  <si>
    <t>SAP Request Forms</t>
  </si>
  <si>
    <r>
      <rPr>
        <b/>
        <sz val="11"/>
        <color theme="1"/>
        <rFont val="Calibri"/>
        <family val="2"/>
        <scheme val="minor"/>
      </rPr>
      <t>Contract</t>
    </r>
    <r>
      <rPr>
        <sz val="11"/>
        <color theme="1"/>
        <rFont val="Calibri"/>
        <family val="2"/>
        <scheme val="minor"/>
      </rPr>
      <t xml:space="preserve"> • Art 6(1)(b) - Processing is necessary for the performance of a contract to which the data subject is party or in order to take steps at the request of the data subject prior to entering into a contract. To allow use of SAP Financial Systems</t>
    </r>
  </si>
  <si>
    <r>
      <rPr>
        <b/>
        <sz val="11"/>
        <color theme="1"/>
        <rFont val="Calibri"/>
        <family val="2"/>
        <scheme val="minor"/>
      </rPr>
      <t xml:space="preserve">Contract </t>
    </r>
    <r>
      <rPr>
        <sz val="11"/>
        <color theme="1"/>
        <rFont val="Calibri"/>
        <family val="2"/>
        <scheme val="minor"/>
      </rPr>
      <t>• Art 6(1)(b) - Processing is necessary for the performance of a contract to which the data subject is party or in order to take steps at the request of the data subject prior to entering into a contract.</t>
    </r>
  </si>
  <si>
    <t>Firesafe</t>
  </si>
  <si>
    <r>
      <rPr>
        <b/>
        <sz val="11"/>
        <rFont val="Calibri"/>
        <family val="2"/>
        <scheme val="minor"/>
      </rPr>
      <t>Legitimate interest</t>
    </r>
    <r>
      <rPr>
        <sz val="11"/>
        <rFont val="Calibri"/>
        <family val="2"/>
        <scheme val="minor"/>
      </rPr>
      <t xml:space="preserve"> • Art 6(1)(b) - Processing is necessary for the performance of a contract to which the data subject is party or in order to take steps at the request of the data subject prior to entering into a contract.</t>
    </r>
    <r>
      <rPr>
        <sz val="11"/>
        <color rgb="FFFF0000"/>
        <rFont val="Calibri"/>
        <family val="2"/>
        <scheme val="minor"/>
      </rPr>
      <t xml:space="preserve"> </t>
    </r>
    <r>
      <rPr>
        <sz val="11"/>
        <color theme="1"/>
        <rFont val="Calibri"/>
        <family val="2"/>
        <scheme val="minor"/>
      </rPr>
      <t>Backup of essential departmental information to allow for business continuity.</t>
    </r>
  </si>
  <si>
    <t>Civil Parking Enforcement</t>
  </si>
  <si>
    <t xml:space="preserve">Civil Parking Enforcement. Vehicle registered keeper details.  </t>
  </si>
  <si>
    <r>
      <rPr>
        <b/>
        <sz val="11"/>
        <rFont val="Calibri"/>
        <family val="2"/>
        <scheme val="minor"/>
      </rPr>
      <t>Legal Obligation</t>
    </r>
    <r>
      <rPr>
        <sz val="11"/>
        <rFont val="Calibri"/>
        <family val="2"/>
        <scheme val="minor"/>
      </rPr>
      <t xml:space="preserve"> • Art 6(1)(c) – Processing is necessary for compliance with a legal obligation to which the controller is subject
Traffic Management Management Act 2004 Part 6 and Civil Enforcement Parking Regulations 2007.
</t>
    </r>
    <r>
      <rPr>
        <sz val="11"/>
        <color theme="1"/>
        <rFont val="Calibri"/>
        <family val="2"/>
        <scheme val="minor"/>
      </rPr>
      <t>Registered keeper details obtained from DVLA in pursuit of an unpaid Penalty Charge Notice.  Further checks carried out with Experian if owner has moved without informing DVLA.</t>
    </r>
  </si>
  <si>
    <t>HR ETE Employee files</t>
  </si>
  <si>
    <t>Past Employee files</t>
  </si>
  <si>
    <r>
      <rPr>
        <b/>
        <sz val="11"/>
        <color theme="1"/>
        <rFont val="Calibri"/>
        <family val="2"/>
        <scheme val="minor"/>
      </rPr>
      <t xml:space="preserve">Contract • </t>
    </r>
    <r>
      <rPr>
        <sz val="11"/>
        <color theme="1"/>
        <rFont val="Calibri"/>
        <family val="2"/>
        <scheme val="minor"/>
      </rPr>
      <t>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Employee records for past employees of ETE</t>
    </r>
  </si>
  <si>
    <t>Local Bus</t>
  </si>
  <si>
    <t>B-Line Data</t>
  </si>
  <si>
    <r>
      <rPr>
        <b/>
        <sz val="11"/>
        <color theme="1"/>
        <rFont val="Calibri"/>
        <family val="2"/>
        <scheme val="minor"/>
      </rPr>
      <t>Public Task</t>
    </r>
    <r>
      <rPr>
        <sz val="11"/>
        <color theme="1"/>
        <rFont val="Calibri"/>
        <family val="2"/>
        <scheme val="minor"/>
      </rPr>
      <t xml:space="preserve"> • Art 6(1)(e) – Processing is necessary for the performance of a task carried out in the public interest or in the exercise of official authority vested in the controller. Section 1 Localism Act 2011. To process applications for b line cards</t>
    </r>
  </si>
  <si>
    <t>Gold Card Data</t>
  </si>
  <si>
    <r>
      <rPr>
        <b/>
        <sz val="11"/>
        <color theme="1"/>
        <rFont val="Calibri"/>
        <family val="2"/>
        <scheme val="minor"/>
      </rPr>
      <t xml:space="preserve">Public Task </t>
    </r>
    <r>
      <rPr>
        <sz val="11"/>
        <color theme="1"/>
        <rFont val="Calibri"/>
        <family val="2"/>
        <scheme val="minor"/>
      </rPr>
      <t>• Art 6(1)(e) – Processing is necessary for the performance of a task carried out in the public interest or in the exercise of official authority vested in the controller. Section 1 Localism Act 2011.To process applications for gold cards (Adults retirement age onward)</t>
    </r>
  </si>
  <si>
    <t>Bus Timetable Mailing  List</t>
  </si>
  <si>
    <r>
      <rPr>
        <b/>
        <sz val="11"/>
        <color theme="1"/>
        <rFont val="Calibri"/>
        <family val="2"/>
        <scheme val="minor"/>
      </rPr>
      <t xml:space="preserve">Contract </t>
    </r>
    <r>
      <rPr>
        <sz val="11"/>
        <color theme="1"/>
        <rFont val="Calibri"/>
        <family val="2"/>
        <scheme val="minor"/>
      </rPr>
      <t>• Art 6(1)(b) - Processing is necessary for the performance of a contract to which the data subject is party or in order to take steps at the request of the data subject prior to entering into a contract: In order to send up-dates and copies of bus timetables to the individual</t>
    </r>
  </si>
  <si>
    <t>Transportation Data and Analysis Team</t>
  </si>
  <si>
    <t>Enumerator details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</si>
  <si>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Operational to contact to offer work</t>
    </r>
  </si>
  <si>
    <t>Staff Timesheets</t>
  </si>
  <si>
    <r>
      <rPr>
        <b/>
        <sz val="11"/>
        <color theme="1"/>
        <rFont val="Calibri"/>
        <family val="2"/>
        <scheme val="minor"/>
      </rPr>
      <t>Contract</t>
    </r>
    <r>
      <rPr>
        <sz val="11"/>
        <color theme="1"/>
        <rFont val="Calibri"/>
        <family val="2"/>
        <scheme val="minor"/>
      </rPr>
      <t xml:space="preserve">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Record of hours worked by staff</t>
    </r>
  </si>
  <si>
    <t>Site photographs</t>
  </si>
  <si>
    <r>
      <rPr>
        <b/>
        <sz val="11"/>
        <color theme="1"/>
        <rFont val="Calibri"/>
        <family val="2"/>
        <scheme val="minor"/>
      </rPr>
      <t xml:space="preserve">Public Task </t>
    </r>
    <r>
      <rPr>
        <sz val="11"/>
        <color theme="1"/>
        <rFont val="Calibri"/>
        <family val="2"/>
        <scheme val="minor"/>
      </rPr>
      <t>• Art 6(1)(e) – Processing is necessary for the performance of a task carried out in the public interest or in the exercise of official authority vested in the controller.
The relevant legislation/function will then need to be specified. 
: Record condition and location of physical traffic counter site location</t>
    </r>
  </si>
  <si>
    <t>Video survey - MioVision</t>
  </si>
  <si>
    <r>
      <rPr>
        <b/>
        <sz val="11"/>
        <color theme="1"/>
        <rFont val="Calibri"/>
        <family val="2"/>
        <scheme val="minor"/>
      </rPr>
      <t>Public Task</t>
    </r>
    <r>
      <rPr>
        <sz val="11"/>
        <color theme="1"/>
        <rFont val="Calibri"/>
        <family val="2"/>
        <scheme val="minor"/>
      </rPr>
      <t xml:space="preserve"> • Art 6(1)(e) – Processing is necessary for the performance of a task carried out in the public interest or in the exercise of official authority vested in the controller: Vehicle count and classification is calculated from the collected imagery</t>
    </r>
  </si>
  <si>
    <t>Video survey - Enumerator</t>
  </si>
  <si>
    <t>Video survey - Asset update</t>
  </si>
  <si>
    <r>
      <rPr>
        <b/>
        <sz val="11"/>
        <color theme="1"/>
        <rFont val="Calibri"/>
        <family val="2"/>
        <scheme val="minor"/>
      </rPr>
      <t xml:space="preserve">Public Task </t>
    </r>
    <r>
      <rPr>
        <sz val="11"/>
        <color theme="1"/>
        <rFont val="Calibri"/>
        <family val="2"/>
        <scheme val="minor"/>
      </rPr>
      <t>• Art 6(1)(e) – Processing is necessary for the performance of a task carried out in the public interest or in the exercise of official authority vested in the controller: Asset extraction process</t>
    </r>
  </si>
  <si>
    <t>Device Mac addresses</t>
  </si>
  <si>
    <r>
      <rPr>
        <b/>
        <sz val="11"/>
        <color theme="1"/>
        <rFont val="Calibri"/>
        <family val="2"/>
        <scheme val="minor"/>
      </rPr>
      <t>Public Task</t>
    </r>
    <r>
      <rPr>
        <sz val="11"/>
        <color theme="1"/>
        <rFont val="Calibri"/>
        <family val="2"/>
        <scheme val="minor"/>
      </rPr>
      <t xml:space="preserve"> • Art 6(1)(e) – Processing is necessary for the performance of a task carried out in the public interest or in the exercise of official authority vested in the controller:Repeating MAC addresses can be used to compute travel time around the network</t>
    </r>
  </si>
  <si>
    <t>Derwent Valley Mills World Heritage Site</t>
  </si>
  <si>
    <t>Contact details of people requesting to be added to our News distribution service</t>
  </si>
  <si>
    <r>
      <rPr>
        <b/>
        <sz val="11"/>
        <rFont val="Calibri"/>
        <family val="2"/>
        <scheme val="minor"/>
      </rPr>
      <t xml:space="preserve">Consent </t>
    </r>
    <r>
      <rPr>
        <sz val="11"/>
        <rFont val="Calibri"/>
        <family val="2"/>
        <scheme val="minor"/>
      </rPr>
      <t>• Art 6(1)(a) – The data subject has given consent to the processing of his or her personal data for one or more specific purposes
If special category data is processed:
• Art 9(2)(a) – The data subject has given explicit consent…
: To inform interested people of news, information and events happening in the WHS</t>
    </r>
  </si>
  <si>
    <t>Contact details of partners</t>
  </si>
  <si>
    <r>
      <rPr>
        <b/>
        <sz val="11"/>
        <rFont val="Calibri"/>
        <family val="2"/>
        <scheme val="minor"/>
      </rPr>
      <t xml:space="preserve">Consent </t>
    </r>
    <r>
      <rPr>
        <sz val="11"/>
        <rFont val="Calibri"/>
        <family val="2"/>
        <scheme val="minor"/>
      </rPr>
      <t>• Art 6(1)(a) – The data subject has given consent to the processing of his or her personal data for one or more specific purposes
If special category data is processed:
• Art 9(2)(a) – The data subject has given explicit consent…Partners are members of our Steering Group, Panels and Sub-Groups so contact details are kept for governance of the WHS Partnership</t>
    </r>
  </si>
  <si>
    <t>Contact details of Stakeholders</t>
  </si>
  <si>
    <r>
      <rPr>
        <b/>
        <sz val="11"/>
        <rFont val="Calibri"/>
        <family val="2"/>
        <scheme val="minor"/>
      </rPr>
      <t xml:space="preserve">Consent </t>
    </r>
    <r>
      <rPr>
        <sz val="11"/>
        <rFont val="Calibri"/>
        <family val="2"/>
        <scheme val="minor"/>
      </rPr>
      <t>• Art 6(1)(a) – The data subject has given consent to the processing of his or her personal data for one or more specific purposes
If special category data is processed:
• Art 9(2)(a) – The data subject has given explicit consent…To keep all stakeholders informed of news, information and events relating to the WHS.</t>
    </r>
  </si>
  <si>
    <t>Contact details of people booking on to events</t>
  </si>
  <si>
    <r>
      <rPr>
        <b/>
        <sz val="11"/>
        <rFont val="Calibri"/>
        <family val="2"/>
        <scheme val="minor"/>
      </rPr>
      <t>Contract</t>
    </r>
    <r>
      <rPr>
        <sz val="11"/>
        <rFont val="Calibri"/>
        <family val="2"/>
        <scheme val="minor"/>
      </rPr>
      <t xml:space="preserve"> (not employment relationship)
• Art 6(1)(b) - Processing is necessary for the performance of a contract to which the data subject is party or in order to take steps at the request of the data subject prior to entering into a contract
Name and phone no or email address collected so we know who has booked on to our events, and so that we can contact them should the event be cancelled or moved etc.</t>
    </r>
  </si>
  <si>
    <t>Markham Vale</t>
  </si>
  <si>
    <t>Land ownership - individuals and business contact details</t>
  </si>
  <si>
    <r>
      <rPr>
        <b/>
        <sz val="11"/>
        <rFont val="Calibri"/>
        <family val="2"/>
        <scheme val="minor"/>
      </rPr>
      <t xml:space="preserve"> Public Task </t>
    </r>
    <r>
      <rPr>
        <sz val="11"/>
        <rFont val="Calibri"/>
        <family val="2"/>
        <scheme val="minor"/>
      </rPr>
      <t>• Art 6(1)(e) – Processing is necessary for the performance of a task carried out in the public interest or in the exercise of official authority vested in the controller:Acquisition of land - future liabilities and outstanding acquisition; Disposal of land - ongoing contractual relationship; land compensation claims; access rights; wayleaves and leases.</t>
    </r>
  </si>
  <si>
    <t>Markham Vale businesses</t>
  </si>
  <si>
    <r>
      <rPr>
        <b/>
        <sz val="11"/>
        <rFont val="Calibri"/>
        <family val="2"/>
        <scheme val="minor"/>
      </rPr>
      <t>Public Task</t>
    </r>
    <r>
      <rPr>
        <sz val="11"/>
        <rFont val="Calibri"/>
        <family val="2"/>
        <scheme val="minor"/>
      </rPr>
      <t xml:space="preserve"> • Art 6(1)(e) – Processing is necessary for the performance of a task carried out in the public interest or in the exercise of official authority vested in the controller:Discussions during the design and construction of the building. Various Economic Regeneration business support as the companies establish themselves at Markham Vale.  Support to businesses operating at Markham Vale.  Collection of employment figures from businesses.</t>
    </r>
  </si>
  <si>
    <t>Businesses, Property Agents and other land, property and regeneration companies and individuals</t>
  </si>
  <si>
    <r>
      <rPr>
        <b/>
        <sz val="11"/>
        <rFont val="Calibri"/>
        <family val="2"/>
        <scheme val="minor"/>
      </rPr>
      <t>Public Task</t>
    </r>
    <r>
      <rPr>
        <sz val="11"/>
        <rFont val="Calibri"/>
        <family val="2"/>
        <scheme val="minor"/>
      </rPr>
      <t xml:space="preserve"> • Art 6(1)(e) – Processing is necessary for the performance of a task carried out in the public interest or in the exercise of official authority vested in the controller:Marketing of Markham Vale</t>
    </r>
  </si>
  <si>
    <t>The Markham Vale Mining Memorial Community Group - Businesses, organisations and individuals</t>
  </si>
  <si>
    <r>
      <rPr>
        <b/>
        <sz val="11"/>
        <rFont val="Calibri"/>
        <family val="2"/>
        <scheme val="minor"/>
      </rPr>
      <t xml:space="preserve">Public Task </t>
    </r>
    <r>
      <rPr>
        <sz val="11"/>
        <rFont val="Calibri"/>
        <family val="2"/>
        <scheme val="minor"/>
      </rPr>
      <t>• Art 6(1)(e) – Processing is necessary for the performance of a task carried out in the public interest or in the exercise of official authority vested in the controller:The Markham Mining Memorial Community Group</t>
    </r>
  </si>
  <si>
    <r>
      <rPr>
        <b/>
        <sz val="11"/>
        <rFont val="Calibri"/>
        <family val="2"/>
        <scheme val="minor"/>
      </rPr>
      <t>Public Task</t>
    </r>
    <r>
      <rPr>
        <sz val="11"/>
        <rFont val="Calibri"/>
        <family val="2"/>
        <scheme val="minor"/>
      </rPr>
      <t xml:space="preserve"> • Art 6(1)(e) – Processing is necessary for the performance of a task carried out in the public interest or in the exercise of official authority vested in the controller:For the performance of design, construction and service Contracts to which the data subject is party to.  </t>
    </r>
  </si>
  <si>
    <t>Development Control</t>
  </si>
  <si>
    <t>Highway assessment of planning applications, pre-application enquiries, appeals, local plans and other planning related matters.</t>
  </si>
  <si>
    <r>
      <rPr>
        <b/>
        <sz val="11"/>
        <rFont val="Calibri"/>
        <family val="2"/>
        <scheme val="minor"/>
      </rPr>
      <t xml:space="preserve">Public Task </t>
    </r>
    <r>
      <rPr>
        <sz val="11"/>
        <rFont val="Calibri"/>
        <family val="2"/>
        <scheme val="minor"/>
      </rPr>
      <t>• Art 6(1)(e) – Processing is necessary for the performance of a task carried out in the public interest or in the exercise of official authority vested in the controller: As a consequence of the planning consultation process.</t>
    </r>
  </si>
  <si>
    <t>Data in regards to the design, construction and adoption of new estate streets.</t>
  </si>
  <si>
    <r>
      <rPr>
        <b/>
        <sz val="11"/>
        <rFont val="Calibri"/>
        <family val="2"/>
        <scheme val="minor"/>
      </rPr>
      <t xml:space="preserve">Public Task </t>
    </r>
    <r>
      <rPr>
        <sz val="11"/>
        <rFont val="Calibri"/>
        <family val="2"/>
        <scheme val="minor"/>
      </rPr>
      <t>• Art 6(1)(e) – Processing is necessary for the performance of a task carried out in the public interest or in the exercise of official authority vested in the controller:  As a consequence of the street adoption process.</t>
    </r>
  </si>
  <si>
    <t xml:space="preserve">Data in design, construction and adoption of development related highway improvement schemes. </t>
  </si>
  <si>
    <r>
      <rPr>
        <b/>
        <sz val="11"/>
        <rFont val="Calibri"/>
        <family val="2"/>
        <scheme val="minor"/>
      </rPr>
      <t xml:space="preserve">Public Task </t>
    </r>
    <r>
      <rPr>
        <sz val="11"/>
        <rFont val="Calibri"/>
        <family val="2"/>
        <scheme val="minor"/>
      </rPr>
      <t>• Art 6(1)(e) – Processing is necessary for the performance of a task carried out in the public interest or in the exercise of official authority vested in the controller:or equality duty and requirement to make reasonable adjustments etc: As a consequence of the improvement scheme adoption process.</t>
    </r>
  </si>
  <si>
    <t>In respect of other development control functions (street trading and other licensing, highway boundary enquiries, etc).</t>
  </si>
  <si>
    <r>
      <rPr>
        <b/>
        <sz val="11"/>
        <rFont val="Calibri"/>
        <family val="2"/>
        <scheme val="minor"/>
      </rPr>
      <t xml:space="preserve">Public Task </t>
    </r>
    <r>
      <rPr>
        <sz val="11"/>
        <rFont val="Calibri"/>
        <family val="2"/>
        <scheme val="minor"/>
      </rPr>
      <t>• Art 6(1)(e) – Processing is necessary for the performance of a task carried out in the public interest or in the exercise of official authority vested in the controller: As a consequence of enquirers seeking advice or permission for activity.</t>
    </r>
  </si>
  <si>
    <t>Data in connection with, DCC land disposals, major transportation and public development schemes</t>
  </si>
  <si>
    <t xml:space="preserve">Personal data of DC team members.   </t>
  </si>
  <si>
    <r>
      <rPr>
        <b/>
        <sz val="11"/>
        <rFont val="Calibri"/>
        <family val="2"/>
        <scheme val="minor"/>
      </rPr>
      <t>Contract</t>
    </r>
    <r>
      <rPr>
        <sz val="11"/>
        <rFont val="Calibri"/>
        <family val="2"/>
        <scheme val="minor"/>
      </rPr>
      <t xml:space="preserve"> (employment relationship)
• Art 6 (1)(b) – Processing is necessary for the performance of a contract to which the data subject is party or in order to take steps at the request of a data subject prior to entering into a contract.
The processing is required for performance of the employment contract with each employee.
If special category data is being processed the additional condition is:
• Art 9(2)(b) – Processing is necessary for the purposes of carrying out the obligations and exercising specific rights of the controller or of the data subject in the field of employment….
• Schedule 1 part 1 paragraph 1 – processing is necessary for the performance or exercising of obligations/rights imposed/conferred by law on the controller or data subject in connection with employment and when processing carried out the controller needs an appropriate policy document in place. 
Certain special category data will be required for the purposes of the Equality Act 2010, namely the public sector equality duty and requirement to make reasonable adjustments etc. 
As a consequence of employment contract and managerial process</t>
    </r>
  </si>
  <si>
    <t>Transport Strategy</t>
  </si>
  <si>
    <t>Consultation and stakeholder engagement with external bodies re the establishment of transport strategy.</t>
  </si>
  <si>
    <r>
      <rPr>
        <b/>
        <sz val="11"/>
        <rFont val="Calibri"/>
        <family val="2"/>
        <scheme val="minor"/>
      </rPr>
      <t xml:space="preserve">Legitimate Interest </t>
    </r>
    <r>
      <rPr>
        <sz val="11"/>
        <rFont val="Calibri"/>
        <family val="2"/>
        <scheme val="minor"/>
      </rPr>
      <t>• Art 6(1)(f) – processing is necessary for the purposes of the legitimate interests pursued by the controller or by a third party except where such interests are overridden by the interests or fundamental rights and freedoms of the data subject which require protection of personal data, in particular where the data subject is a child:</t>
    </r>
    <r>
      <rPr>
        <b/>
        <sz val="11"/>
        <rFont val="Calibri"/>
        <family val="2"/>
        <scheme val="minor"/>
      </rPr>
      <t xml:space="preserve"> </t>
    </r>
    <r>
      <rPr>
        <sz val="11"/>
        <rFont val="Calibri"/>
        <family val="2"/>
        <scheme val="minor"/>
      </rPr>
      <t>Relates to duty to cooperate and General Power of Comptetence under Localism Act 2011. Statutory duty under Transport Act 2000 as amended by Local Transport Act 2008</t>
    </r>
  </si>
  <si>
    <t>Infrastructure Planning</t>
  </si>
  <si>
    <t>Consultation and stakeholder engagement materials</t>
  </si>
  <si>
    <r>
      <rPr>
        <b/>
        <sz val="11"/>
        <rFont val="Calibri"/>
        <family val="2"/>
        <scheme val="minor"/>
      </rPr>
      <t xml:space="preserve">Public Task • </t>
    </r>
    <r>
      <rPr>
        <sz val="11"/>
        <rFont val="Calibri"/>
        <family val="2"/>
        <scheme val="minor"/>
      </rPr>
      <t>Art 6(1)(e) – Processing is necessary for the performance of a task carried out in the public interest or in the exercise of official authority vested in the controller:</t>
    </r>
    <r>
      <rPr>
        <sz val="11"/>
        <color rgb="FFFF0000"/>
        <rFont val="Calibri"/>
        <family val="2"/>
        <scheme val="minor"/>
      </rPr>
      <t xml:space="preserve"> </t>
    </r>
    <r>
      <rPr>
        <sz val="11"/>
        <color theme="1"/>
        <rFont val="Calibri"/>
        <family val="2"/>
        <scheme val="minor"/>
      </rPr>
      <t>Relates to duty to cooperate and General Power of Competence under Localism Act 2011</t>
    </r>
  </si>
  <si>
    <t>Employment and Skills</t>
  </si>
  <si>
    <t>Contact details of individuals who work with the service</t>
  </si>
  <si>
    <r>
      <rPr>
        <b/>
        <sz val="11"/>
        <rFont val="Calibri"/>
        <family val="2"/>
        <scheme val="minor"/>
      </rPr>
      <t>Consent</t>
    </r>
    <r>
      <rPr>
        <sz val="11"/>
        <rFont val="Calibri"/>
        <family val="2"/>
        <scheme val="minor"/>
      </rPr>
      <t xml:space="preserve"> • Art 6(1)(a) – The data subject has given consent to the processing of his or her personal data for one or more specific purposes
If special category data is processed:
• Art 9(2)(a) – The data subject has given explicit consent…:</t>
    </r>
    <r>
      <rPr>
        <sz val="11"/>
        <color rgb="FFFF0000"/>
        <rFont val="Calibri"/>
        <family val="2"/>
        <scheme val="minor"/>
      </rPr>
      <t xml:space="preserve"> </t>
    </r>
    <r>
      <rPr>
        <sz val="11"/>
        <color theme="1"/>
        <rFont val="Calibri"/>
        <family val="2"/>
        <scheme val="minor"/>
      </rPr>
      <t>To progress activities for the service and to keep informed</t>
    </r>
  </si>
  <si>
    <t>List of school head teachers</t>
  </si>
  <si>
    <r>
      <rPr>
        <b/>
        <sz val="11"/>
        <rFont val="Calibri"/>
        <family val="2"/>
        <scheme val="minor"/>
      </rPr>
      <t>Consent •</t>
    </r>
    <r>
      <rPr>
        <sz val="11"/>
        <rFont val="Calibri"/>
        <family val="2"/>
        <scheme val="minor"/>
      </rPr>
      <t xml:space="preserve"> Art 6(1)(a) – The data subject has given consent to the processing of his or her personal data for one or more specific purposes
If special category data is processed:
• Art 9(2)(a) – The data subject has given explicit consent…</t>
    </r>
    <r>
      <rPr>
        <sz val="11"/>
        <color rgb="FFFF0000"/>
        <rFont val="Calibri"/>
        <family val="2"/>
        <scheme val="minor"/>
      </rPr>
      <t xml:space="preserve"> </t>
    </r>
    <r>
      <rPr>
        <sz val="11"/>
        <color theme="1"/>
        <rFont val="Calibri"/>
        <family val="2"/>
        <scheme val="minor"/>
      </rPr>
      <t>To progress activities for the service and to keep informed</t>
    </r>
  </si>
  <si>
    <t>Job applicants</t>
  </si>
  <si>
    <r>
      <rPr>
        <b/>
        <sz val="11"/>
        <rFont val="Calibri"/>
        <family val="2"/>
        <scheme val="minor"/>
      </rPr>
      <t>Legitimate interest</t>
    </r>
    <r>
      <rPr>
        <sz val="11"/>
        <rFont val="Calibri"/>
        <family val="2"/>
        <scheme val="minor"/>
      </rPr>
      <t xml:space="preserve"> • Art 6(1)(b) - Processing is necessary for the performance of a contract to which the data subject is party or in order to take steps at the request of the data subject prior to entering into a contract.</t>
    </r>
    <r>
      <rPr>
        <sz val="11"/>
        <color rgb="FFFF0000"/>
        <rFont val="Calibri"/>
        <family val="2"/>
        <scheme val="minor"/>
      </rPr>
      <t xml:space="preserve"> </t>
    </r>
    <r>
      <rPr>
        <sz val="11"/>
        <color theme="1"/>
        <rFont val="Calibri"/>
        <family val="2"/>
        <scheme val="minor"/>
      </rPr>
      <t>To assess appropriateness for job roles</t>
    </r>
  </si>
  <si>
    <t>Disability Employment Service</t>
  </si>
  <si>
    <t>Name address, phone number, dob, Mosaic pin, disability</t>
  </si>
  <si>
    <t xml:space="preserve">This database is used by the Disability Employment Service. When a client is referred to the service a record is created on the database. The database is then used to record a log of the support that is being offered to that person to support them in their job search. The database is also used to provide statistical information about the work of the team such as the number of clients found work or training each month, the number with particular disabilities, the number of clients per staff member etc. Legal basis for collecting and processing information - 
• Art 6(1)(c) – Processing is necessary for compliance with a legal obligation to which the controller is subject
• Art 9(2)(g) – Processing is necessary for reasons of substantial public interest…
Relevant legislation:
s. 2 Care Act 2014 – Preventing needs for care and support
</t>
  </si>
  <si>
    <t>Case Management System</t>
  </si>
  <si>
    <t>Demographic and free text information on clients, carers and significant others</t>
  </si>
  <si>
    <t xml:space="preserve">1. To enable case management decisions across all departmental functions to be made based on current and previous involvement. 2. To keep a full audit trail of actions taken and why. 3. To fulfil statutory data returns and local departmental reporting requirements 4. To ensure that carers and significant others in a client's care can be contacted and involved as appropriate to the client's needs 5. To ensure that effective responses can be provided 24:7:365 to ensure the best outcomes for clients and carers 6. To allow financial assessments to be made of client contributions. Legal basis for collecting and processing information - • Art 6(1)(c) – Processing is necessary for compliance with a legal obligation to which the controller is subject
• Art 9(2)(g) – Processing is necessary for reasons of substantial public interest…
Relevant legislation:
Care Act 2014 – s. 1: The general duty of a local authority…is to promote that individual’s well-being. 
Care Act 2014 - s. 2 – preventing needs for care and support
Mental Health Act 1983 – s. 117: After-care services for those detained under s. 3 of the Act. Duty of local authority to provide after-care services.
</t>
  </si>
  <si>
    <t>Staff Plan</t>
  </si>
  <si>
    <t>Demographic and free text information on clients and care workers (community)</t>
  </si>
  <si>
    <t xml:space="preserve">1. To enable home care managers to schedule care visits to clients. 2. To keep a full audit trail of changes to care bookings. 3. To enable care worker (community) staff to be paid correctly for work undertaken and other paid absences e.g. annual leave, sickness through transfer or information to SAP. 4. To maintain a record of unpaid absences e.g. dental appointments. 5. To facilitate home care managers to undertake absence monitoring.  6. To enable the home care managers to contact care worker (community) staff to change planned work schedule. 7. To enable duty home care managers to access emergency contact details for care worker (community) staff. 8. To ensure information is available 24:7:365 to ensure timely and effective support can be provided for clients.   Legal basis for collecting and processing data - Employees:
• Art 6(1)(b) - Processing is necessary for the performance of a contract to which the data subject is party or in order to take steps at the request of the data subject prior to entering into a contract
• Art 9(2)(b) - Processing is necessary for the purposes of carrying out the obligations and exercising specific rights of the controller or of the data subject in the field of employment…e.g. to ensure safe working environment (matching employees to clients based on needs and abilities). 
o Schedule 1 Part 1 paragraph 1 – processing is necessary for the performance or exercising obligations/rights imposed/conferred by law on the controller or data subject in connection with employment… and when processing carried out the controller needs an appropriate policy document in place. 
Clients:
• Art 6(1)(c) – Processing is necessary for compliance with a legal obligation to which the controller is subject
• Art 9(2)(h) – processing is necessary for the purposes of…the provision of health or social care or treatment or the management of health or social care systems and services on the basis of Union or Member State law…. 
o Processing of personal data is carried out by or under the responsibility of a health professional or social work professional or by another person who in the circumstances owes a duty of confidentiality under an enactment or rule of law s. 11 POLICY
o Schedule 1 Part 1 paragraph 2 – Processing is necessary for health and social care purposes including provision of social care or management of health care systems or services or social care systems or services
Care Act 2014 – s. 1: The general duty of a local authority…is to promote that individual’s well-being. 
Care Act 2014 - s. 2 – preventing needs for care and support
</t>
  </si>
  <si>
    <t>Blue Badges</t>
  </si>
  <si>
    <t>Information relevant to determining eligibility for a Blue Badge</t>
  </si>
  <si>
    <t>1.  To keep a full audit trail of actions taken and why. 2. To fulfil statutory requirements of local governments processing blue badges.  3. To ensure that residents get the opportunity to apply for Blue Badges. Legal basis for collecting and processing data • Art 6(1)(c) – Processing is necessary for compliance with a legal obligation to which the controller is subject
• Art 9(2)(g) – Processing is necessary for reasons of substantial public interest…
Disabled Persons’ Parking Badges Act 2013 and S. 21 Chronically Sick and Disabled Persons Act 1970 – badge to be issued by local authorities for motor vehicles driven by…disabled persons.</t>
  </si>
  <si>
    <t>PHOENIX</t>
  </si>
  <si>
    <t>Demographic and Financial information on service users and Demographic Information on their next of kin or representatives</t>
  </si>
  <si>
    <t>To enable Financial Assessment of statutory contributions for Residential/Nursing care and for non-residential client charges. Legal basis for collecting and processing data - • Art (6)(1)(e) – Processing is necessary for the performance of a task carried out in the public interest or in the exercise of official authority vested in the controller.
(This covers public functions and powers that are set out in law)
Relevant legislation:
s. 14 Care Act 2014 – power of a local authority to charge for meeting needs under section 18 to 20
 Care Act - Duty to charge clients and collect the relevant income.</t>
  </si>
  <si>
    <t>Caspar</t>
  </si>
  <si>
    <t xml:space="preserve">Demographic information on service users and their next of kin and professionals involved with them. </t>
  </si>
  <si>
    <t>1.To enable us to make the Deputyship application by producing court documentation and  notifying relatives. 
2. To report to OPG on the annual accounts.  
3. To allow monthly reconciling of each service users Deputyship bank account.
4. To enable us to write out to organisations and relatives. Legal basis for collecting and processing data - • Art 6(1)(c) – Processing is necessary for compliance with a legal obligation to which the controller is subject
Relevant legislation
S. 1 and 2 Care Act 2014 – Promoting individual well-being and preventing needs for care and support
Care Act - Duty to protect vulnerable people from financial abuse etc., by managing a client's finances if they have been assessed to not have capacity.</t>
  </si>
  <si>
    <t>Prepaid Accounts</t>
  </si>
  <si>
    <t>Defined information on clients, their representatives and significant others</t>
  </si>
  <si>
    <t>To ensure that the DCC can open a Prepaid Card Account for the client and so the client is paid their allocated amount of Direct Payments via the Prepaid Card system. Also to ensure they comply with council's current Direct Payments agreement and Co-funding Contribution policy. Legal basis for collecting and processing data - • Art 6(1)(c) – Processing is necessary for compliance with a legal obligation to which the controller is subject
Relevant legislation
S.31 Care Act 2014 – Adults with capacity to request direct payments
S. 32 Care Act 2014 – Adults without capacity to request direct payments
Care Act - Duty to offer a Direct Payment to clients who have been assessed as eligible for a service.</t>
  </si>
  <si>
    <t>MIT Access Database</t>
  </si>
  <si>
    <t>Demographic, activity and financial</t>
  </si>
  <si>
    <t>Statutory returns, FOI, Commissioning, performance. Legal basis for collecting and processing data - 'Art 6(1)(c) ‘compliance with a legal obligation’ and Art 9(2)(h) ‘provision of health or social care’
Statutory authority for processing NCMP data is provided by;
1.The Local Authorities (Public Health Functions and Entry to Premises by Local Healthwatch Representatives) Regulations 2013 (351).
http://www.legislation.gov.uk/uksi/2013/351/contents/made
2. The Local Authority (Public Health, Health and Wellbeing Boards and Health Scrutiny) Regulations 2013 (218).
http://www.legislation.gov.uk/uksi/2013/218/contents/made</t>
  </si>
  <si>
    <t>MIT Crystal Reports</t>
  </si>
  <si>
    <t>Safeguarding return (SAC) and staffing return (NMDS) Statutory returns, FOI, Commissioning, performance. Legal basis for collecting and processing data - 'Art 6(1)(c) ‘compliance with a legal obligation’ and Art 9(2)(h) ‘provision of health or social care’
Statutory authority for processing NCMP data is provided by;
1.The Local Authorities (Public Health Functions and Entry to Premises by Local Healthwatch Representatives) Regulations 2013 (351).
http://www.legislation.gov.uk/uksi/2013/351/contents/made
2. The Local Authority (Public Health, Health and Wellbeing Boards and Health Scrutiny) Regulations 2013 (218).
http://www.legislation.gov.uk/uksi/2013/218/contents/made</t>
  </si>
  <si>
    <t>MIT Spreadsheets</t>
  </si>
  <si>
    <t>PH Knowledge &amp; Intelligence</t>
  </si>
  <si>
    <t>Demographic information included in Civil Registration data (births and deaths)</t>
  </si>
  <si>
    <t>1. Data are supplied from NHS Digital to LAs enable population analyses that support the statutory functions of Public Health. Legal basis for collecting and processing data - 'Art 6(1)(e). Public Task: processing is necessary for the performance of a task carried out in the public interest or in the exercise of official authority vested in the controller.</t>
  </si>
  <si>
    <t>National Child Measurement Programme</t>
  </si>
  <si>
    <t>1. To enable population analyses that support the statutory functions of Public Health. Legal basis for collecting and processing data - 'Art 6(1)(c) ‘compliance with a legal obligation’ and Art 9(2)(h) ‘provision of health or social care’
Statutory authority for processing NCMP data is provided by;
1.The Local Authorities (Public Health Functions and Entry to Premises by Local Healthwatch Representatives) Regulations 2013 (351).
http://www.legislation.gov.uk/uksi/2013/351/contents/made
2. The Local Authority (Public Health, Health and Wellbeing Boards and Health Scrutiny) Regulations 2013 (218).
http://www.legislation.gov.uk/uksi/2013/218/contents/made</t>
  </si>
  <si>
    <t>PH Commissioning - Substance Misuse</t>
  </si>
  <si>
    <t>Demographic and free text information on substance misuse treatment clients</t>
  </si>
  <si>
    <t>1. To enable decisions on client referrals for inpatient and residential substance misuse placements 2. To keep a full audit trail of actions taken and reason 1. To enable population analyses that support the statutory functions of Public Health. Legal basis for collecting and processing data - 'Art 6(1)(c) ‘compliance with a legal obligation’ and Art 9(2)(h) ‘provision of health or social care’
Statutory authority for processing NCMP data is provided by;
1.The Local Authorities (Public Health Functions and Entry to Premises by Local Healthwatch Representatives) Regulations 2013 (351).
http://www.legislation.gov.uk/uksi/2013/351/contents/made
2. The Local Authority (Public Health, Health and Wellbeing Boards and Health Scrutiny) Regulations 2013 (218).
http://www.legislation.gov.uk/uksi/2013/218/contents/made</t>
  </si>
  <si>
    <t>PH Live Life Better Derbyshire</t>
  </si>
  <si>
    <t>Demographic and free text information on Live Life Better Derbyshire clients</t>
  </si>
  <si>
    <t>1. To enable client referrals to wellbeing services and ongoing case management decisions 2. To keep a full audit trail of actions taken and why 3. To fulfil statutory data returns and local departmental reporting requirements 4. To ensure that clients can be contacted and involved as appropriate to the clients needs 5. To ensure that effective responses can be provided 24:7:365 to ensure the best outcomes for clients - Legal basis for collecting and processing data - 'Live Life Better Data: Art 6(1)(e) - Public Task, Art 9(2)(h) - provision of health or social care or treatment, Art 9(3) - carried out by or under the responsibility of a professional or by another person, DPA Schedule 1 Part 1 paragraph 2 – management of health care systems or services
Equalities Data: Art 6(1)(e) - Public Task, Art 9(2)(g) - substantial public interest, DPA Schedule 1 Part 2 paragraph 8 - identifying or keeping under review the existence or absence of equality of opportunity or treatment between groups of people specified
Onward Referral: Art 6(1)(a), Art 9(2)(a) - Explicit consent</t>
  </si>
  <si>
    <t>PH Stop Smoking (part of Live Life Better Derbyshire)</t>
  </si>
  <si>
    <t>Demographic and free text information on Stop Smoking clients</t>
  </si>
  <si>
    <t xml:space="preserve">1. To enable ongoing case management decisions 2. To keep a full audit trail of actions taken and why 3. To fulfil statutory data returns and local departmental reporting requirements 4. To ensure that clients can be contacted and involved as appropriate to the clients needs 5. To ensure that effective responses can be provided 24:7:365 to ensure the best outcomes for clients. Legal basis for collecting and processing data - 'Live Life Better Data: Art 6(1)(e) - Public Task, Art 9(2)(h) - provision of health or social care or treatment, Art 9(3) - carried out by or under the responsibility of a professional or by another person, DPA Schedule 1 Part 1 paragraph 2 – management of health care systems or services
Equalities Data: Art 6(1)(e) - Public Task, Art 9(2)(g) - substantial public interest, DPA Schedule 1 Part 2 paragraph 8 - identifying or keeping under review the existence or absence of equality of opportunity or treatment between groups of people specified
Onward Referral: Art 6(1)(a), Art 9(2)(a) - Explicit consent </t>
  </si>
  <si>
    <t>PH Health Referral (part of Live Life Better Derbyshire)</t>
  </si>
  <si>
    <t>Demographic and free text information on Health Referral clients</t>
  </si>
  <si>
    <t>1. To enable onward referral to commissioned providers (council and private leisure centres) 2. To enable ongoing case management decisions 3. To keep a full audit trail of actions taken and why  4. To ensure that clients can be contacted and involved as appropriate to the clients needs 5. To ensure that effective responses can be provided 24:7:365 to ensure the best outcomes for clients. Legal basis for collecting and processing data - 'Health Referral Data: Art 6(1)(e) - Public Task, Art 9(2)(h) - provision of health or social care or treatment, Art 9(3) - carried out by or under the responsibility of a professional or by another person, DPA Schedule 1 Part 1 paragraph 2 – management of health care systems or services
Equalities Data: Art 6(1)(e) - Public Task, Art 9(2)(g) - substantial public interest, DPA Schedule 1 Part 2 paragraph 8 - identifying or keeping under review the existence or absence of equality of opportunity or treatment between groups of people specified
Onward Referral: Art 6(1)(a), Art 9(2)(a) - Explicit consent</t>
  </si>
  <si>
    <t xml:space="preserve">PH Knowledge &amp; Intelligence </t>
  </si>
  <si>
    <t>Demographic and free text information on eligible survey population</t>
  </si>
  <si>
    <t>To enable administration and completion of the Statutory Adult Care Social Services User and Carers Surveys. Legal basis to collect and process data - 'Art 6(1)(c) ‘compliance with a legal obligation’ and Art 9(2)(h) ‘provision of health or social care’
Statutory authority for processing is provided by H&amp;SC Act 2012.</t>
  </si>
  <si>
    <t>First Contact</t>
  </si>
  <si>
    <t xml:space="preserve">Demographic information on service users, their next of kin, professional who referred them into scheme,  </t>
  </si>
  <si>
    <t>To enable us to pass the client's details to First Contact partners. Also to be able to collect feedback and stats on the success of the FC scheme. Legal basis for collecting and processing data - • Art 6(1)(c) – Processing is necessary for compliance with a legal obligation to which the controller is subject
• Art 9(2)(g) – Processing is necessary for reasons of substantial public interest…
Relevant legislation?
Care Act 2014 – s. 1: The general duty of a local authority…is to promote that individual’s well-being. 
Care Act 2014 - s. 2 – preventing needs for care and support
Care Act 2014. Prevention.</t>
  </si>
  <si>
    <t>Prevention Team, Adult Care</t>
  </si>
  <si>
    <t xml:space="preserve">Contact details </t>
  </si>
  <si>
    <t>To create a membership list and enable members to be informed about the work of the 50+ Forum Network. Legal basis for collecting and processing data - Consent. Care Act 2014.</t>
  </si>
  <si>
    <t>HHTTS</t>
  </si>
  <si>
    <t xml:space="preserve">1. To enable home care managers to schedule care visits to clients. 2. To keep a full audit trail of changes to care bookings.              3. To enable care worker (community) staff to be paid correctly for work undertaken and other paid absences e.g. annual leave, sickness through transfer or information to SAP. 4. To maintain a record of unpaid absences e.g. dental appointments.                                             5. To facilitate home care managers to undertake absence monitoring. 6. To enable the home care managers to contact care worker (community) staff to change planned work schedule. 7. To enable duty home care managers to access emergency contact details for care worker (community) staff. 8. To ensure information is available 24:7:365 to ensure timely and effective support can be provided for clients. Legal basis for collecting and processing data - Employees:
• Art 6(1)(b) - Processing is necessary for the performance of a contract to which the data subject is party or in order to take steps at the request of the data subject prior to entering into a contract
• Art 9(2)(b) - Processing is necessary for the purposes of carrying out the obligations and exercising specific rights of the controller or of the data subject in the field of employment…e.g. to ensure safe working environment (matching employees to clients based on needs and abilities). 
o Schedule 1 Part 1 paragraph 1 – processing is necessary for the performance or exercising obligations/rights imposed/conferred by law on the controller or data subject in connection with employment… and when processing carried out the controller needs an appropriate policy document in place.
Clients:
Legal Basis
• Art 6(1)(c) – Processing is necessary for compliance with a legal obligation to which the controller is subject
• Art 9(2)(h) – processing is necessary for the purposes of…the provision of health or social care or treatment or the management of health or social care systems and services on the basis of Union or Member State law…. 
o Processing of personal data is carried out by or under the responsibility of a health professional or social work professional or by another person who in the circumstances owes a duty of confidentiality under an enactment or rule of law s. 11 POLICY
o Schedule 1 Part 1 paragraph 2 – Processing is necessary for health and social care purposes including provision of social care or management of health care systems or services or social care systems or services
Care Act 2014 – s. 1: The general duty of a local authority…is to promote that individual’s well-being. 
Care Act 2014 - s. 2 – preventing needs for care and support
</t>
  </si>
  <si>
    <t>Safe Places/Keep Safe Card Applications</t>
  </si>
  <si>
    <t>Contact names, address, telephone numbers, email  - age range on Card Application</t>
  </si>
  <si>
    <t>Enable checks to be carried out with the Police and Trading Standards and send correspondence. Legal basis for collecting and processing data - Consent. Care Act 2014.</t>
  </si>
  <si>
    <t>Time Swap</t>
  </si>
  <si>
    <t>Name, address, telephone number, email, date of birth, Doctors contact details</t>
  </si>
  <si>
    <t>To co-ordinate swaps between members - aid matching and keep them safe in an emergency. legal basis for collecting and processing data - Consent. Care Act 2014.</t>
  </si>
  <si>
    <t>Is there a legal basis for processing data?</t>
  </si>
  <si>
    <t>Child Protection Records</t>
  </si>
  <si>
    <t>• To ensure the safety and well being of of children in care
• To improve the educational outcomes of children in care
• To enable completion of annual statistical returns to DfE
Legal Obligation
Art 6(1)c - Processing is necessary for compliance with a legal obligation to which the controller is subject
For special category data:
Art 9(2)h - Processing is necessary for the provision of health or social care systems and services on the basis of Union or Member State law
Children Act 1989 (Sections 20 and 21)
Children Act 1989 (Part IV)
Children and Social Work Act 2017 
Adoption and Children Act 2002</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</si>
</sst>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2"/>
      <color theme="1"/>
      <name val="Arial"/>
      <family val="2"/>
    </font>
    <font>
      <b/>
      <sz val="11"/>
      <name val="Calibri"/>
      <family val="2"/>
      <scheme val="minor"/>
    </font>
    <font>
      <sz val="11"/>
      <color rgb="FFFF0000"/>
      <name val="Calibri"/>
      <family val="2"/>
      <scheme val="minor"/>
    </font>
    <font>
      <sz val="11"/>
      <color theme="1"/>
      <name val="Calibri"/>
      <family val="2"/>
    </font>
    <font>
      <sz val="11"/>
      <name val="Calibri"/>
      <family val="2"/>
    </font>
    <font>
      <sz val="11"/>
      <color theme="1"/>
      <name val="Arial"/>
      <family val="2"/>
    </font>
    <font>
      <b/>
      <sz val="18"/>
      <color theme="1"/>
      <name val="Calibri"/>
      <family val="2"/>
      <scheme val="minor"/>
    </font>
    <font>
      <b/>
      <sz val="12"/>
      <color theme="1"/>
      <name val="Calibri"/>
      <family val="2"/>
      <scheme val="minor"/>
    </font>
    <font>
      <b/>
      <sz val="12"/>
      <name val="Calibri"/>
      <family val="2"/>
      <scheme val="minor"/>
    </font>
    <font>
      <i/>
      <sz val="11"/>
      <name val="Calibri"/>
      <family val="2"/>
      <scheme val="minor"/>
    </font>
    <font>
      <b/>
      <sz val="12"/>
      <color theme="1"/>
      <name val="Arial"/>
      <family val="2"/>
    </font>
    <font>
      <sz val="12"/>
      <color theme="1"/>
      <name val="Calibri"/>
      <family val="2"/>
      <scheme val="minor"/>
    </font>
    <font>
      <b/>
      <sz val="12"/>
      <name val="Arial"/>
      <family val="2"/>
    </font>
    <font>
      <b/>
      <sz val="11"/>
      <name val="Calibri"/>
      <family val="2"/>
    </font>
    <font>
      <sz val="11"/>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s>
  <cellStyleXfs count="3">
    <xf numFmtId="0" fontId="0" fillId="0" borderId="0"/>
    <xf numFmtId="0" fontId="3" fillId="0" borderId="0" applyNumberFormat="0" applyFill="0" applyBorder="0" applyAlignment="0" applyProtection="0"/>
    <xf numFmtId="0" fontId="8" fillId="0" borderId="0"/>
  </cellStyleXfs>
  <cellXfs count="173">
    <xf numFmtId="0" fontId="0" fillId="0" borderId="0" xfId="0"/>
    <xf numFmtId="0" fontId="1" fillId="2" borderId="0" xfId="0" applyFont="1" applyFill="1"/>
    <xf numFmtId="0" fontId="0" fillId="0" borderId="1" xfId="0" applyBorder="1" applyAlignment="1">
      <alignment wrapText="1"/>
    </xf>
    <xf numFmtId="0" fontId="1" fillId="0" borderId="0" xfId="0" applyFont="1"/>
    <xf numFmtId="0" fontId="1" fillId="2" borderId="1" xfId="0" applyFont="1" applyFill="1" applyBorder="1" applyAlignment="1">
      <alignment horizontal="center" vertical="center" wrapText="1"/>
    </xf>
    <xf numFmtId="0" fontId="0" fillId="3" borderId="1" xfId="0" applyFill="1" applyBorder="1" applyAlignment="1">
      <alignment vertical="top" wrapText="1"/>
    </xf>
    <xf numFmtId="0" fontId="0" fillId="0" borderId="0" xfId="0" applyAlignment="1">
      <alignment vertical="top"/>
    </xf>
    <xf numFmtId="0" fontId="0" fillId="0" borderId="1" xfId="0" applyBorder="1" applyAlignment="1">
      <alignment vertical="top" wrapText="1"/>
    </xf>
    <xf numFmtId="0" fontId="0" fillId="0" borderId="1" xfId="0" applyFill="1" applyBorder="1" applyAlignment="1">
      <alignment vertical="top" wrapText="1"/>
    </xf>
    <xf numFmtId="0" fontId="0" fillId="4" borderId="1" xfId="0" applyFill="1" applyBorder="1" applyAlignment="1">
      <alignment vertical="top" wrapText="1"/>
    </xf>
    <xf numFmtId="0" fontId="0" fillId="0" borderId="0" xfId="0" applyFill="1" applyAlignment="1">
      <alignment vertical="top"/>
    </xf>
    <xf numFmtId="0" fontId="0" fillId="5" borderId="1" xfId="0" applyFill="1" applyBorder="1" applyAlignment="1">
      <alignment vertical="top" wrapText="1"/>
    </xf>
    <xf numFmtId="0" fontId="4" fillId="3" borderId="1" xfId="0" applyFont="1" applyFill="1" applyBorder="1" applyAlignment="1">
      <alignment vertical="top" wrapText="1"/>
    </xf>
    <xf numFmtId="0" fontId="0" fillId="6" borderId="1" xfId="0" applyFill="1" applyBorder="1" applyAlignment="1">
      <alignment vertical="top" wrapText="1"/>
    </xf>
    <xf numFmtId="0" fontId="0" fillId="6" borderId="1" xfId="0" applyFont="1" applyFill="1" applyBorder="1" applyAlignment="1">
      <alignment wrapText="1"/>
    </xf>
    <xf numFmtId="0" fontId="2" fillId="6" borderId="1" xfId="0" applyFont="1" applyFill="1" applyBorder="1" applyAlignment="1">
      <alignment wrapText="1"/>
    </xf>
    <xf numFmtId="0" fontId="0" fillId="6" borderId="0" xfId="0" applyFill="1"/>
    <xf numFmtId="0" fontId="4" fillId="6" borderId="1" xfId="0" applyFont="1" applyFill="1" applyBorder="1" applyAlignment="1">
      <alignment vertical="top" wrapText="1"/>
    </xf>
    <xf numFmtId="0" fontId="0" fillId="6" borderId="0" xfId="0" applyFill="1" applyAlignment="1">
      <alignment vertical="top"/>
    </xf>
    <xf numFmtId="0" fontId="5" fillId="0" borderId="0" xfId="0" applyFont="1" applyAlignment="1">
      <alignment vertical="top"/>
    </xf>
    <xf numFmtId="0" fontId="5" fillId="0" borderId="0" xfId="0" applyFont="1" applyAlignment="1">
      <alignment vertical="top" wrapText="1"/>
    </xf>
    <xf numFmtId="0" fontId="0" fillId="0" borderId="0" xfId="0" applyAlignment="1">
      <alignment vertical="top" wrapText="1"/>
    </xf>
    <xf numFmtId="0" fontId="0" fillId="0" borderId="0" xfId="0" applyFill="1"/>
    <xf numFmtId="0" fontId="0" fillId="3" borderId="0" xfId="0" applyFill="1"/>
    <xf numFmtId="0" fontId="8" fillId="0" borderId="0" xfId="2"/>
    <xf numFmtId="0" fontId="8" fillId="0" borderId="0" xfId="2" applyAlignment="1">
      <alignment wrapText="1"/>
    </xf>
    <xf numFmtId="0" fontId="8" fillId="0" borderId="0" xfId="2" applyAlignment="1">
      <alignment horizontal="center"/>
    </xf>
    <xf numFmtId="0" fontId="8" fillId="0" borderId="0" xfId="2" applyBorder="1" applyProtection="1">
      <protection locked="0"/>
    </xf>
    <xf numFmtId="0" fontId="8" fillId="3" borderId="1" xfId="2" applyFill="1" applyBorder="1" applyAlignment="1" applyProtection="1">
      <alignment vertical="center" wrapText="1"/>
    </xf>
    <xf numFmtId="0" fontId="8" fillId="0" borderId="1" xfId="2" applyFill="1" applyBorder="1" applyAlignment="1" applyProtection="1">
      <alignment vertical="center" wrapText="1"/>
    </xf>
    <xf numFmtId="0" fontId="8" fillId="0" borderId="1" xfId="2" applyBorder="1" applyAlignment="1" applyProtection="1">
      <alignment vertical="center" wrapText="1"/>
    </xf>
    <xf numFmtId="0" fontId="8" fillId="0" borderId="0" xfId="2" applyAlignment="1">
      <alignment vertical="center"/>
    </xf>
    <xf numFmtId="0" fontId="9" fillId="0" borderId="0" xfId="2" applyFont="1" applyAlignment="1">
      <alignment vertical="center"/>
    </xf>
    <xf numFmtId="0" fontId="9" fillId="0" borderId="0" xfId="2" applyFont="1" applyAlignment="1">
      <alignment vertical="center" wrapText="1"/>
    </xf>
    <xf numFmtId="0" fontId="9" fillId="3" borderId="1" xfId="2" applyFont="1" applyFill="1" applyBorder="1" applyAlignment="1" applyProtection="1">
      <alignment vertical="center" wrapText="1"/>
    </xf>
    <xf numFmtId="0" fontId="9" fillId="0" borderId="1" xfId="2" applyFont="1" applyBorder="1" applyAlignment="1" applyProtection="1">
      <alignment vertical="center" wrapText="1"/>
    </xf>
    <xf numFmtId="0" fontId="9" fillId="0" borderId="1" xfId="2" applyFont="1" applyFill="1" applyBorder="1" applyAlignment="1" applyProtection="1">
      <alignment vertical="center" wrapText="1"/>
    </xf>
    <xf numFmtId="0" fontId="9" fillId="0" borderId="1" xfId="2" quotePrefix="1" applyFont="1" applyBorder="1" applyAlignment="1" applyProtection="1">
      <alignment horizontal="left" vertical="center" wrapText="1"/>
    </xf>
    <xf numFmtId="0" fontId="9" fillId="0" borderId="1" xfId="2" quotePrefix="1" applyFont="1" applyFill="1" applyBorder="1" applyAlignment="1" applyProtection="1">
      <alignment horizontal="left" vertical="center" wrapText="1"/>
    </xf>
    <xf numFmtId="0" fontId="4" fillId="0" borderId="1" xfId="2" applyFont="1" applyBorder="1" applyAlignment="1" applyProtection="1">
      <alignment vertical="center" wrapText="1"/>
    </xf>
    <xf numFmtId="0" fontId="4" fillId="0" borderId="1" xfId="2" applyFont="1" applyFill="1" applyBorder="1" applyAlignment="1" applyProtection="1">
      <alignment vertical="center" wrapText="1"/>
    </xf>
    <xf numFmtId="0" fontId="8" fillId="0" borderId="1" xfId="2" applyFont="1" applyBorder="1" applyAlignment="1" applyProtection="1">
      <alignment vertical="center" wrapText="1"/>
    </xf>
    <xf numFmtId="0" fontId="8" fillId="0" borderId="1" xfId="2" applyFont="1" applyFill="1" applyBorder="1" applyAlignment="1" applyProtection="1">
      <alignment vertical="center" wrapText="1"/>
    </xf>
    <xf numFmtId="0" fontId="8" fillId="0" borderId="0" xfId="2" applyAlignment="1">
      <alignment vertical="center" wrapText="1"/>
    </xf>
    <xf numFmtId="0" fontId="4" fillId="0" borderId="1" xfId="2" applyFont="1" applyBorder="1" applyAlignment="1" applyProtection="1">
      <alignment horizontal="left" vertical="center" wrapText="1"/>
    </xf>
    <xf numFmtId="0" fontId="4" fillId="0" borderId="1" xfId="2" applyFont="1" applyFill="1" applyBorder="1" applyAlignment="1" applyProtection="1">
      <alignment horizontal="left" vertical="center" wrapText="1"/>
    </xf>
    <xf numFmtId="0" fontId="8" fillId="0" borderId="0" xfId="2" applyBorder="1" applyAlignment="1">
      <alignment vertical="center"/>
    </xf>
    <xf numFmtId="0" fontId="1" fillId="2" borderId="1" xfId="2" applyFont="1" applyFill="1" applyBorder="1" applyAlignment="1" applyProtection="1">
      <alignment wrapText="1"/>
    </xf>
    <xf numFmtId="0" fontId="1" fillId="2" borderId="1" xfId="0" applyFont="1" applyFill="1" applyBorder="1" applyAlignment="1" applyProtection="1">
      <alignment wrapText="1"/>
    </xf>
    <xf numFmtId="0" fontId="1" fillId="2" borderId="0" xfId="0" applyFont="1" applyFill="1" applyAlignment="1">
      <alignment wrapText="1"/>
    </xf>
    <xf numFmtId="0" fontId="0" fillId="0" borderId="0" xfId="0" applyAlignment="1">
      <alignment wrapText="1"/>
    </xf>
    <xf numFmtId="0" fontId="0" fillId="3" borderId="1" xfId="0" applyFill="1" applyBorder="1" applyAlignment="1" applyProtection="1">
      <alignment wrapText="1"/>
    </xf>
    <xf numFmtId="0" fontId="0" fillId="0" borderId="1" xfId="0" applyBorder="1" applyAlignment="1" applyProtection="1">
      <alignment wrapText="1"/>
    </xf>
    <xf numFmtId="0" fontId="0" fillId="0" borderId="2" xfId="0" applyBorder="1" applyAlignment="1" applyProtection="1">
      <alignment wrapText="1"/>
    </xf>
    <xf numFmtId="0" fontId="0" fillId="0" borderId="0" xfId="0" applyBorder="1" applyAlignment="1" applyProtection="1">
      <alignment wrapText="1"/>
    </xf>
    <xf numFmtId="0" fontId="11" fillId="0" borderId="1" xfId="0" applyFont="1" applyBorder="1" applyAlignment="1"/>
    <xf numFmtId="0" fontId="0" fillId="4" borderId="0" xfId="0" applyFill="1"/>
    <xf numFmtId="0" fontId="0" fillId="0" borderId="0" xfId="0" applyFont="1"/>
    <xf numFmtId="0" fontId="7" fillId="0" borderId="0" xfId="0" applyFont="1"/>
    <xf numFmtId="0" fontId="1" fillId="4" borderId="0" xfId="0" applyFont="1" applyFill="1"/>
    <xf numFmtId="0" fontId="0" fillId="0" borderId="0" xfId="0" applyBorder="1"/>
    <xf numFmtId="0" fontId="0" fillId="4" borderId="0" xfId="0" applyFill="1" applyBorder="1"/>
    <xf numFmtId="0" fontId="0" fillId="0" borderId="0" xfId="0" applyBorder="1" applyAlignment="1">
      <alignment wrapText="1"/>
    </xf>
    <xf numFmtId="0" fontId="0" fillId="3" borderId="0" xfId="0" applyFill="1" applyBorder="1"/>
    <xf numFmtId="0" fontId="15" fillId="2" borderId="0" xfId="0" applyFont="1" applyFill="1" applyAlignment="1">
      <alignment vertical="top" wrapText="1"/>
    </xf>
    <xf numFmtId="0" fontId="16" fillId="0" borderId="0" xfId="0" applyFont="1" applyAlignment="1">
      <alignment wrapText="1"/>
    </xf>
    <xf numFmtId="0" fontId="5" fillId="0" borderId="1" xfId="0" applyFont="1" applyBorder="1" applyAlignment="1">
      <alignment vertical="top" wrapText="1"/>
    </xf>
    <xf numFmtId="0" fontId="16" fillId="0" borderId="0" xfId="0" applyFont="1" applyAlignment="1">
      <alignment vertical="top" wrapText="1"/>
    </xf>
    <xf numFmtId="0" fontId="5" fillId="0" borderId="0" xfId="0" applyFont="1" applyFill="1" applyAlignment="1">
      <alignment vertical="top" wrapText="1"/>
    </xf>
    <xf numFmtId="0" fontId="12" fillId="0" borderId="0" xfId="0" applyFont="1" applyAlignment="1">
      <alignment vertical="top" wrapText="1"/>
    </xf>
    <xf numFmtId="0" fontId="5" fillId="0" borderId="1" xfId="0" applyFont="1" applyBorder="1" applyAlignment="1">
      <alignment wrapText="1"/>
    </xf>
    <xf numFmtId="0" fontId="5" fillId="0" borderId="0" xfId="0" applyFont="1" applyAlignment="1">
      <alignment wrapText="1"/>
    </xf>
    <xf numFmtId="0" fontId="5" fillId="0" borderId="0" xfId="0" applyFont="1"/>
    <xf numFmtId="0" fontId="5" fillId="0" borderId="0" xfId="0" applyFont="1" applyFill="1"/>
    <xf numFmtId="0" fontId="5" fillId="3" borderId="0" xfId="0" applyFont="1" applyFill="1"/>
    <xf numFmtId="0" fontId="0" fillId="0" borderId="1" xfId="0" applyBorder="1" applyAlignment="1">
      <alignment horizontal="left" wrapText="1"/>
    </xf>
    <xf numFmtId="0" fontId="0" fillId="0" borderId="1" xfId="0" applyFill="1" applyBorder="1" applyAlignment="1" applyProtection="1">
      <alignment vertical="top" wrapText="1"/>
      <protection locked="0"/>
    </xf>
    <xf numFmtId="0" fontId="3" fillId="3" borderId="1" xfId="1" applyFill="1" applyBorder="1" applyAlignment="1">
      <alignment vertical="top" wrapText="1"/>
    </xf>
    <xf numFmtId="0" fontId="0" fillId="3" borderId="1" xfId="0" applyFill="1" applyBorder="1" applyAlignment="1">
      <alignment horizontal="left" wrapText="1"/>
    </xf>
    <xf numFmtId="0" fontId="0" fillId="0" borderId="1" xfId="0" applyFill="1" applyBorder="1" applyAlignment="1">
      <alignment horizontal="left" wrapText="1"/>
    </xf>
    <xf numFmtId="0" fontId="0" fillId="0" borderId="1" xfId="0" applyBorder="1" applyAlignment="1">
      <alignment horizontal="left"/>
    </xf>
    <xf numFmtId="0" fontId="4" fillId="0" borderId="1" xfId="0" applyFont="1" applyFill="1" applyBorder="1" applyAlignment="1">
      <alignment horizontal="left"/>
    </xf>
    <xf numFmtId="0" fontId="1" fillId="7" borderId="1" xfId="0" applyFont="1" applyFill="1" applyBorder="1" applyAlignment="1" applyProtection="1">
      <alignment horizontal="left" vertical="top" wrapText="1"/>
    </xf>
    <xf numFmtId="0" fontId="1" fillId="7" borderId="1" xfId="0" applyFont="1" applyFill="1" applyBorder="1" applyAlignment="1" applyProtection="1">
      <alignment vertical="top" wrapText="1"/>
    </xf>
    <xf numFmtId="0" fontId="0" fillId="3" borderId="1" xfId="0" applyFill="1" applyBorder="1" applyAlignment="1" applyProtection="1">
      <alignment horizontal="left" vertical="top" wrapText="1"/>
    </xf>
    <xf numFmtId="0" fontId="0" fillId="0" borderId="1" xfId="0" applyFill="1" applyBorder="1" applyAlignment="1" applyProtection="1">
      <alignment vertical="top"/>
    </xf>
    <xf numFmtId="0" fontId="0" fillId="0" borderId="1" xfId="0" applyFont="1" applyBorder="1" applyAlignment="1" applyProtection="1">
      <alignment horizontal="left" vertical="top" wrapText="1"/>
    </xf>
    <xf numFmtId="0" fontId="0" fillId="0" borderId="1" xfId="0" applyBorder="1" applyAlignment="1" applyProtection="1">
      <alignment horizontal="left" vertical="top" wrapText="1"/>
    </xf>
    <xf numFmtId="0" fontId="4" fillId="3" borderId="1" xfId="0" applyFont="1" applyFill="1" applyBorder="1" applyAlignment="1" applyProtection="1">
      <alignment horizontal="left" vertical="top" wrapText="1"/>
    </xf>
    <xf numFmtId="0" fontId="0" fillId="3" borderId="1" xfId="0" applyFill="1" applyBorder="1" applyAlignment="1" applyProtection="1">
      <alignment vertical="top" wrapText="1"/>
    </xf>
    <xf numFmtId="0" fontId="0" fillId="0" borderId="1" xfId="0" applyBorder="1" applyAlignment="1" applyProtection="1">
      <alignment vertical="top" wrapText="1"/>
    </xf>
    <xf numFmtId="0" fontId="4" fillId="0" borderId="1" xfId="0" applyFont="1" applyFill="1" applyBorder="1" applyAlignment="1" applyProtection="1">
      <alignment horizontal="left" vertical="top" wrapText="1"/>
    </xf>
    <xf numFmtId="0" fontId="0" fillId="0" borderId="1" xfId="0" applyFill="1" applyBorder="1" applyAlignment="1" applyProtection="1">
      <alignment horizontal="left" vertical="top" wrapText="1"/>
    </xf>
    <xf numFmtId="0" fontId="1" fillId="2" borderId="1" xfId="2" applyFont="1" applyFill="1" applyBorder="1" applyAlignment="1" applyProtection="1">
      <alignment horizontal="center" wrapText="1"/>
    </xf>
    <xf numFmtId="0" fontId="8" fillId="0" borderId="1" xfId="2" applyBorder="1" applyProtection="1"/>
    <xf numFmtId="0" fontId="8" fillId="0" borderId="1" xfId="2" quotePrefix="1" applyBorder="1" applyAlignment="1" applyProtection="1">
      <alignment wrapText="1"/>
    </xf>
    <xf numFmtId="0" fontId="8" fillId="0" borderId="1" xfId="2" applyBorder="1" applyAlignment="1" applyProtection="1">
      <alignment wrapText="1"/>
    </xf>
    <xf numFmtId="0" fontId="1" fillId="8" borderId="1" xfId="0" applyFont="1" applyFill="1" applyBorder="1" applyAlignment="1" applyProtection="1">
      <alignment vertical="top" wrapText="1"/>
    </xf>
    <xf numFmtId="0" fontId="0" fillId="0" borderId="1" xfId="0" applyFill="1" applyBorder="1" applyAlignment="1" applyProtection="1">
      <alignment vertical="top" wrapText="1"/>
    </xf>
    <xf numFmtId="0" fontId="1" fillId="3" borderId="1" xfId="0" applyFont="1" applyFill="1" applyBorder="1" applyAlignment="1" applyProtection="1">
      <alignment vertical="top" wrapText="1"/>
    </xf>
    <xf numFmtId="0" fontId="0" fillId="0" borderId="1" xfId="0" applyFont="1" applyBorder="1" applyAlignment="1" applyProtection="1">
      <alignment vertical="top" wrapText="1"/>
    </xf>
    <xf numFmtId="0" fontId="0" fillId="0" borderId="1" xfId="0" applyFont="1" applyFill="1" applyBorder="1" applyAlignment="1" applyProtection="1">
      <alignment vertical="top" wrapText="1"/>
    </xf>
    <xf numFmtId="0" fontId="4" fillId="0" borderId="1" xfId="0" applyFont="1" applyBorder="1" applyAlignment="1" applyProtection="1">
      <alignment vertical="top" wrapText="1"/>
    </xf>
    <xf numFmtId="0" fontId="4" fillId="0" borderId="1" xfId="0" applyFont="1" applyFill="1" applyBorder="1" applyAlignment="1" applyProtection="1">
      <alignment vertical="top" wrapText="1"/>
    </xf>
    <xf numFmtId="0" fontId="4" fillId="3" borderId="1" xfId="0" applyFont="1" applyFill="1" applyBorder="1" applyAlignment="1" applyProtection="1">
      <alignment vertical="top" wrapText="1"/>
    </xf>
    <xf numFmtId="0" fontId="19" fillId="3" borderId="1" xfId="0" applyFont="1" applyFill="1" applyBorder="1" applyAlignment="1" applyProtection="1">
      <alignment vertical="top" wrapText="1"/>
    </xf>
    <xf numFmtId="0" fontId="7" fillId="3" borderId="1" xfId="0" applyFont="1" applyFill="1" applyBorder="1" applyAlignment="1" applyProtection="1">
      <alignment vertical="top" wrapText="1"/>
    </xf>
    <xf numFmtId="0" fontId="4"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0" fillId="3" borderId="1" xfId="0" applyFont="1" applyFill="1" applyBorder="1" applyAlignment="1" applyProtection="1">
      <alignment vertical="top" wrapText="1"/>
    </xf>
    <xf numFmtId="0" fontId="0" fillId="8" borderId="1" xfId="0" applyFill="1" applyBorder="1" applyAlignment="1" applyProtection="1">
      <alignment vertical="top" wrapText="1"/>
    </xf>
    <xf numFmtId="0" fontId="1" fillId="0" borderId="1" xfId="0" applyFont="1" applyFill="1" applyBorder="1" applyAlignment="1" applyProtection="1">
      <alignment vertical="top" wrapText="1"/>
    </xf>
    <xf numFmtId="0" fontId="1" fillId="9" borderId="1" xfId="0" applyFont="1" applyFill="1" applyBorder="1" applyAlignment="1" applyProtection="1">
      <alignment vertical="top" wrapText="1"/>
    </xf>
    <xf numFmtId="0" fontId="0" fillId="3" borderId="1" xfId="0" applyFont="1" applyFill="1" applyBorder="1" applyAlignment="1" applyProtection="1">
      <alignment horizontal="left" vertical="top" wrapText="1"/>
    </xf>
    <xf numFmtId="0" fontId="0" fillId="0" borderId="1" xfId="0" applyFill="1" applyBorder="1" applyAlignment="1" applyProtection="1">
      <alignment wrapText="1"/>
    </xf>
    <xf numFmtId="0" fontId="10" fillId="0" borderId="0" xfId="0" applyFont="1" applyAlignment="1" applyProtection="1">
      <alignment vertical="center" wrapText="1"/>
    </xf>
    <xf numFmtId="0" fontId="10" fillId="0" borderId="4" xfId="0" applyFont="1" applyBorder="1" applyAlignment="1" applyProtection="1">
      <alignment vertical="center" wrapText="1"/>
    </xf>
    <xf numFmtId="0" fontId="1" fillId="2" borderId="0" xfId="0" applyFont="1" applyFill="1" applyProtection="1"/>
    <xf numFmtId="0" fontId="0" fillId="0" borderId="1" xfId="0" applyBorder="1" applyProtection="1"/>
    <xf numFmtId="0" fontId="0" fillId="0" borderId="0" xfId="0" applyProtection="1"/>
    <xf numFmtId="0" fontId="0" fillId="3" borderId="0" xfId="0" applyFill="1" applyProtection="1"/>
    <xf numFmtId="0" fontId="0" fillId="0" borderId="0" xfId="0" applyFill="1" applyProtection="1"/>
    <xf numFmtId="0" fontId="4" fillId="0" borderId="1" xfId="0" applyFont="1" applyBorder="1" applyAlignment="1" applyProtection="1">
      <alignment wrapText="1"/>
    </xf>
    <xf numFmtId="0" fontId="4" fillId="3" borderId="1" xfId="0" applyFont="1" applyFill="1" applyBorder="1" applyAlignment="1" applyProtection="1">
      <alignment wrapText="1"/>
    </xf>
    <xf numFmtId="0" fontId="7" fillId="0" borderId="0" xfId="0" applyFont="1" applyProtection="1"/>
    <xf numFmtId="0" fontId="5" fillId="0" borderId="1" xfId="0" applyFont="1" applyBorder="1" applyAlignment="1" applyProtection="1">
      <alignment vertical="top" wrapText="1"/>
    </xf>
    <xf numFmtId="0" fontId="5" fillId="0" borderId="0" xfId="0" applyFont="1" applyProtection="1"/>
    <xf numFmtId="0" fontId="5" fillId="3" borderId="1" xfId="0" applyFont="1" applyFill="1" applyBorder="1" applyAlignment="1" applyProtection="1">
      <alignment vertical="top" wrapText="1"/>
    </xf>
    <xf numFmtId="0" fontId="5" fillId="0" borderId="0" xfId="0" applyFont="1" applyFill="1" applyProtection="1"/>
    <xf numFmtId="0" fontId="5" fillId="3" borderId="0" xfId="0" applyFont="1" applyFill="1" applyProtection="1"/>
    <xf numFmtId="0" fontId="5" fillId="0" borderId="0" xfId="0" applyFont="1" applyAlignment="1" applyProtection="1">
      <alignment vertical="top"/>
    </xf>
    <xf numFmtId="0" fontId="12" fillId="4" borderId="1" xfId="0" applyFont="1" applyFill="1" applyBorder="1" applyAlignment="1" applyProtection="1"/>
    <xf numFmtId="0" fontId="0" fillId="4" borderId="1" xfId="0" applyFill="1" applyBorder="1" applyAlignment="1" applyProtection="1">
      <alignment wrapText="1"/>
    </xf>
    <xf numFmtId="0" fontId="0" fillId="0" borderId="1" xfId="0" applyBorder="1" applyAlignment="1" applyProtection="1">
      <alignment vertical="top"/>
    </xf>
    <xf numFmtId="0" fontId="12" fillId="4" borderId="1" xfId="0" applyFont="1" applyFill="1" applyBorder="1" applyAlignment="1" applyProtection="1">
      <alignment wrapText="1"/>
    </xf>
    <xf numFmtId="0" fontId="0" fillId="4" borderId="1" xfId="0" applyFill="1" applyBorder="1" applyProtection="1"/>
    <xf numFmtId="0" fontId="13" fillId="4" borderId="1" xfId="0" applyFont="1" applyFill="1" applyBorder="1" applyAlignment="1" applyProtection="1"/>
    <xf numFmtId="0" fontId="4" fillId="0" borderId="1" xfId="0" applyFont="1" applyBorder="1" applyAlignment="1" applyProtection="1">
      <alignment horizontal="left" vertical="top" wrapText="1"/>
    </xf>
    <xf numFmtId="0" fontId="0" fillId="0" borderId="1" xfId="0" applyFont="1" applyFill="1" applyBorder="1" applyAlignment="1" applyProtection="1">
      <alignment horizontal="left" vertical="top" wrapText="1"/>
    </xf>
    <xf numFmtId="0" fontId="13" fillId="4" borderId="1" xfId="1" applyFont="1" applyFill="1" applyBorder="1" applyAlignment="1" applyProtection="1"/>
    <xf numFmtId="0" fontId="4" fillId="0" borderId="1" xfId="1" applyFont="1" applyBorder="1" applyAlignment="1" applyProtection="1">
      <alignment horizontal="left" vertical="top" wrapText="1"/>
    </xf>
    <xf numFmtId="0" fontId="4" fillId="3" borderId="3" xfId="0" applyFont="1" applyFill="1" applyBorder="1" applyAlignment="1" applyProtection="1">
      <alignment horizontal="left" vertical="top" wrapText="1"/>
    </xf>
    <xf numFmtId="0" fontId="4" fillId="3" borderId="5" xfId="0" applyFont="1" applyFill="1" applyBorder="1" applyAlignment="1" applyProtection="1">
      <alignment horizontal="left" vertical="top" wrapText="1"/>
    </xf>
    <xf numFmtId="0" fontId="0" fillId="0" borderId="6" xfId="0" applyFont="1" applyBorder="1" applyAlignment="1" applyProtection="1">
      <alignment wrapText="1"/>
    </xf>
    <xf numFmtId="0" fontId="0" fillId="0" borderId="2" xfId="0" applyFill="1" applyBorder="1" applyAlignment="1" applyProtection="1">
      <alignment wrapText="1"/>
    </xf>
    <xf numFmtId="0" fontId="0" fillId="0" borderId="2" xfId="0" applyBorder="1" applyAlignment="1" applyProtection="1">
      <alignment vertical="top" wrapText="1"/>
    </xf>
    <xf numFmtId="0" fontId="0" fillId="0" borderId="1" xfId="0" applyFont="1" applyBorder="1" applyAlignment="1" applyProtection="1">
      <alignment wrapText="1"/>
    </xf>
    <xf numFmtId="0" fontId="1" fillId="4" borderId="1" xfId="0" applyFont="1" applyFill="1" applyBorder="1" applyAlignment="1" applyProtection="1">
      <alignment wrapText="1"/>
    </xf>
    <xf numFmtId="0" fontId="0" fillId="4" borderId="1" xfId="0" applyFont="1" applyFill="1" applyBorder="1" applyAlignment="1" applyProtection="1">
      <alignment wrapText="1"/>
    </xf>
    <xf numFmtId="0" fontId="0" fillId="0" borderId="1" xfId="0" applyFont="1" applyFill="1" applyBorder="1" applyAlignment="1" applyProtection="1">
      <alignment wrapText="1"/>
    </xf>
    <xf numFmtId="0" fontId="1" fillId="4" borderId="1" xfId="0" applyFont="1" applyFill="1" applyBorder="1" applyProtection="1"/>
    <xf numFmtId="0" fontId="0" fillId="4" borderId="1" xfId="0" applyFont="1" applyFill="1" applyBorder="1" applyAlignment="1" applyProtection="1">
      <alignment horizontal="left" vertical="center" wrapText="1"/>
    </xf>
    <xf numFmtId="0" fontId="0" fillId="0" borderId="1" xfId="0" applyFill="1" applyBorder="1" applyAlignment="1" applyProtection="1">
      <alignment vertical="center" wrapText="1"/>
    </xf>
    <xf numFmtId="0" fontId="0" fillId="0" borderId="1" xfId="0" applyBorder="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wrapText="1"/>
    </xf>
    <xf numFmtId="0" fontId="0" fillId="3" borderId="7" xfId="0" applyFill="1" applyBorder="1" applyAlignment="1" applyProtection="1">
      <alignment wrapText="1"/>
    </xf>
    <xf numFmtId="0" fontId="0" fillId="3" borderId="0" xfId="0" applyFill="1" applyBorder="1" applyAlignment="1" applyProtection="1">
      <alignment wrapText="1"/>
    </xf>
    <xf numFmtId="0" fontId="0" fillId="0" borderId="8" xfId="0" applyBorder="1" applyAlignment="1" applyProtection="1">
      <alignment wrapText="1"/>
    </xf>
    <xf numFmtId="0" fontId="15" fillId="7" borderId="1" xfId="0" applyFont="1" applyFill="1" applyBorder="1" applyAlignment="1" applyProtection="1">
      <alignment vertical="top" wrapText="1"/>
    </xf>
    <xf numFmtId="0" fontId="12" fillId="7" borderId="1" xfId="0" applyFont="1" applyFill="1" applyBorder="1" applyAlignment="1" applyProtection="1">
      <alignment vertical="top" wrapText="1"/>
    </xf>
    <xf numFmtId="0" fontId="15" fillId="0" borderId="0" xfId="0" applyFont="1" applyAlignment="1" applyProtection="1">
      <alignment wrapText="1"/>
    </xf>
    <xf numFmtId="0" fontId="16" fillId="0" borderId="0" xfId="0" applyFont="1" applyAlignment="1" applyProtection="1">
      <alignment wrapText="1"/>
    </xf>
    <xf numFmtId="0" fontId="5" fillId="0" borderId="1" xfId="0" applyFont="1" applyFill="1" applyBorder="1" applyAlignment="1" applyProtection="1">
      <alignment vertical="top" wrapText="1"/>
    </xf>
    <xf numFmtId="0" fontId="16" fillId="0" borderId="1" xfId="0" applyFont="1" applyFill="1" applyBorder="1" applyAlignment="1" applyProtection="1">
      <alignment vertical="top" wrapText="1"/>
    </xf>
    <xf numFmtId="0" fontId="15" fillId="0" borderId="9" xfId="0" applyFont="1" applyFill="1" applyBorder="1" applyAlignment="1" applyProtection="1">
      <alignment wrapText="1"/>
    </xf>
    <xf numFmtId="0" fontId="15" fillId="0" borderId="9" xfId="0" applyFont="1" applyBorder="1" applyAlignment="1" applyProtection="1">
      <alignment vertical="top" wrapText="1"/>
    </xf>
    <xf numFmtId="0" fontId="16" fillId="0" borderId="0" xfId="0" applyFont="1" applyAlignment="1" applyProtection="1">
      <alignment vertical="top" wrapText="1"/>
    </xf>
    <xf numFmtId="0" fontId="16" fillId="0" borderId="1" xfId="0" applyFont="1" applyBorder="1" applyProtection="1"/>
    <xf numFmtId="0" fontId="17" fillId="3" borderId="9" xfId="0" applyFont="1" applyFill="1" applyBorder="1" applyAlignment="1" applyProtection="1">
      <alignment vertical="top" wrapText="1"/>
    </xf>
    <xf numFmtId="0" fontId="12" fillId="0" borderId="0" xfId="0" applyFont="1" applyAlignment="1" applyProtection="1">
      <alignment vertical="top" wrapText="1"/>
    </xf>
    <xf numFmtId="0" fontId="16" fillId="0" borderId="3" xfId="0" applyFont="1" applyBorder="1" applyProtection="1"/>
    <xf numFmtId="0" fontId="15" fillId="0" borderId="1" xfId="0" applyFont="1" applyFill="1" applyBorder="1" applyAlignment="1" applyProtection="1">
      <alignment vertical="top" wrapText="1"/>
    </xf>
  </cellXfs>
  <cellStyles count="3">
    <cellStyle name="Hyperlink" xfId="1" builtinId="8"/>
    <cellStyle name="Normal" xfId="0" builtinId="0"/>
    <cellStyle name="Normal 2" xfId="2"/>
  </cellStyles>
  <dxfs count="2525">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134</xdr:row>
      <xdr:rowOff>0</xdr:rowOff>
    </xdr:from>
    <xdr:to>
      <xdr:col>4</xdr:col>
      <xdr:colOff>93345</xdr:colOff>
      <xdr:row>134</xdr:row>
      <xdr:rowOff>641985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7580" y="85572600"/>
          <a:ext cx="1099185" cy="6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RESOURCES@DERBYSHIRE" TargetMode="External"/><Relationship Id="rId1" Type="http://schemas.openxmlformats.org/officeDocument/2006/relationships/hyperlink" Target="mailto:Resources@Derbyshire%20Personal%20Data%20(replicated%20on%20SA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zoomScaleNormal="100" workbookViewId="0">
      <selection activeCell="A24" sqref="A24"/>
    </sheetView>
  </sheetViews>
  <sheetFormatPr defaultRowHeight="14.4" x14ac:dyDescent="0.3"/>
  <cols>
    <col min="1" max="1" width="49.6640625" customWidth="1"/>
  </cols>
  <sheetData>
    <row r="1" spans="1:1" x14ac:dyDescent="0.3">
      <c r="A1" s="3" t="s">
        <v>62</v>
      </c>
    </row>
    <row r="2" spans="1:1" x14ac:dyDescent="0.3">
      <c r="A2" t="s">
        <v>58</v>
      </c>
    </row>
    <row r="3" spans="1:1" x14ac:dyDescent="0.3">
      <c r="A3" t="s">
        <v>60</v>
      </c>
    </row>
    <row r="4" spans="1:1" x14ac:dyDescent="0.3">
      <c r="A4" t="s">
        <v>61</v>
      </c>
    </row>
    <row r="5" spans="1:1" x14ac:dyDescent="0.3">
      <c r="A5" t="s">
        <v>59</v>
      </c>
    </row>
  </sheetData>
  <pageMargins left="0.7" right="0.7" top="0.75" bottom="0.75" header="0.3" footer="0.3"/>
  <pageSetup paperSize="9" orientation="portrait" r:id="rId1"/>
  <headerFooter>
    <oddHeader>&amp;CDerbyshire County Council Information Audit Extract Glossary
&amp;RPublic</oddHeader>
    <oddFooter>&amp;LCCP Legal Services&amp;R23/10/2018</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topLeftCell="B1" zoomScaleNormal="100" zoomScalePageLayoutView="52" workbookViewId="0">
      <pane ySplit="1" topLeftCell="A2" activePane="bottomLeft" state="frozen"/>
      <selection activeCell="A26" sqref="A26"/>
      <selection pane="bottomLeft" activeCell="B2" sqref="B2"/>
    </sheetView>
  </sheetViews>
  <sheetFormatPr defaultRowHeight="14.4" x14ac:dyDescent="0.3"/>
  <cols>
    <col min="1" max="1" width="46.109375" style="52" customWidth="1"/>
    <col min="2" max="2" width="32.6640625" style="52" bestFit="1" customWidth="1"/>
    <col min="3" max="3" width="16.5546875" style="119" customWidth="1"/>
    <col min="4" max="4" width="17" style="119" customWidth="1"/>
    <col min="5" max="5" width="21.33203125" style="119" customWidth="1"/>
    <col min="6" max="6" width="15" style="119" customWidth="1"/>
    <col min="7" max="7" width="12.5546875" style="119" customWidth="1"/>
    <col min="8" max="8" width="18.109375" style="119" customWidth="1"/>
    <col min="9" max="9" width="10.44140625" style="119" customWidth="1"/>
    <col min="10" max="10" width="16.33203125" style="119" customWidth="1"/>
    <col min="11" max="11" width="13" style="119" customWidth="1"/>
    <col min="12" max="12" width="16.109375" style="119" customWidth="1"/>
    <col min="13" max="16384" width="8.88671875" style="119"/>
  </cols>
  <sheetData>
    <row r="1" spans="1:12" s="117" customFormat="1" ht="129.6" x14ac:dyDescent="0.3">
      <c r="A1" s="48" t="s">
        <v>0</v>
      </c>
      <c r="B1" s="48" t="s">
        <v>227</v>
      </c>
      <c r="C1" s="114" t="s">
        <v>8</v>
      </c>
      <c r="D1" s="114" t="s">
        <v>9</v>
      </c>
      <c r="E1" s="114" t="s">
        <v>10</v>
      </c>
      <c r="F1" s="114" t="s">
        <v>11</v>
      </c>
      <c r="G1" s="114" t="s">
        <v>12</v>
      </c>
      <c r="H1" s="114" t="s">
        <v>13</v>
      </c>
      <c r="I1" s="114" t="s">
        <v>14</v>
      </c>
      <c r="J1" s="114" t="s">
        <v>15</v>
      </c>
      <c r="K1" s="114" t="s">
        <v>16</v>
      </c>
      <c r="L1" s="114" t="s">
        <v>17</v>
      </c>
    </row>
    <row r="2" spans="1:12" ht="28.8" x14ac:dyDescent="0.3">
      <c r="A2" s="52" t="s">
        <v>412</v>
      </c>
      <c r="B2" s="132" t="s">
        <v>413</v>
      </c>
      <c r="C2" s="118" t="s">
        <v>2</v>
      </c>
      <c r="D2" s="118" t="s">
        <v>63</v>
      </c>
      <c r="E2" s="118" t="s">
        <v>18</v>
      </c>
      <c r="F2" s="118" t="s">
        <v>18</v>
      </c>
      <c r="G2" s="118" t="s">
        <v>63</v>
      </c>
      <c r="H2" s="118" t="s">
        <v>63</v>
      </c>
      <c r="I2" s="118" t="s">
        <v>3</v>
      </c>
      <c r="J2" s="118" t="s">
        <v>3</v>
      </c>
      <c r="K2" s="118" t="s">
        <v>3</v>
      </c>
      <c r="L2" s="118" t="s">
        <v>63</v>
      </c>
    </row>
    <row r="3" spans="1:12" ht="72" x14ac:dyDescent="0.3">
      <c r="A3" s="52" t="s">
        <v>414</v>
      </c>
      <c r="B3" s="114" t="s">
        <v>415</v>
      </c>
      <c r="C3" s="118" t="s">
        <v>2</v>
      </c>
      <c r="D3" s="118" t="s">
        <v>18</v>
      </c>
      <c r="E3" s="118" t="s">
        <v>18</v>
      </c>
      <c r="F3" s="118" t="s">
        <v>18</v>
      </c>
      <c r="G3" s="118" t="s">
        <v>63</v>
      </c>
      <c r="H3" s="118" t="s">
        <v>63</v>
      </c>
      <c r="I3" s="118" t="s">
        <v>3</v>
      </c>
      <c r="J3" s="118" t="s">
        <v>3</v>
      </c>
      <c r="K3" s="118" t="s">
        <v>3</v>
      </c>
      <c r="L3" s="118" t="s">
        <v>63</v>
      </c>
    </row>
    <row r="4" spans="1:12" x14ac:dyDescent="0.3">
      <c r="A4" s="52" t="s">
        <v>416</v>
      </c>
      <c r="B4" s="132" t="s">
        <v>413</v>
      </c>
      <c r="C4" s="118" t="s">
        <v>2</v>
      </c>
      <c r="D4" s="118" t="s">
        <v>63</v>
      </c>
      <c r="E4" s="118" t="s">
        <v>18</v>
      </c>
      <c r="F4" s="118" t="s">
        <v>18</v>
      </c>
      <c r="G4" s="118" t="s">
        <v>63</v>
      </c>
      <c r="H4" s="118" t="s">
        <v>63</v>
      </c>
      <c r="I4" s="118" t="s">
        <v>3</v>
      </c>
      <c r="J4" s="118" t="s">
        <v>3</v>
      </c>
      <c r="K4" s="118" t="s">
        <v>3</v>
      </c>
      <c r="L4" s="118" t="s">
        <v>63</v>
      </c>
    </row>
    <row r="5" spans="1:12" ht="28.8" x14ac:dyDescent="0.3">
      <c r="A5" s="51" t="s">
        <v>59</v>
      </c>
      <c r="B5" s="132" t="s">
        <v>413</v>
      </c>
      <c r="C5" s="118" t="s">
        <v>2</v>
      </c>
      <c r="D5" s="118" t="s">
        <v>63</v>
      </c>
      <c r="E5" s="118" t="s">
        <v>18</v>
      </c>
      <c r="F5" s="118" t="s">
        <v>18</v>
      </c>
      <c r="G5" s="118" t="s">
        <v>63</v>
      </c>
      <c r="H5" s="118" t="s">
        <v>63</v>
      </c>
      <c r="I5" s="118" t="s">
        <v>3</v>
      </c>
      <c r="J5" s="118" t="s">
        <v>3</v>
      </c>
      <c r="K5" s="118" t="s">
        <v>3</v>
      </c>
      <c r="L5" s="118" t="s">
        <v>63</v>
      </c>
    </row>
    <row r="6" spans="1:12" x14ac:dyDescent="0.3">
      <c r="A6" s="51" t="s">
        <v>417</v>
      </c>
      <c r="B6" s="132" t="s">
        <v>413</v>
      </c>
      <c r="C6" s="118" t="s">
        <v>18</v>
      </c>
      <c r="D6" s="118" t="s">
        <v>63</v>
      </c>
      <c r="E6" s="118" t="s">
        <v>18</v>
      </c>
      <c r="F6" s="118" t="s">
        <v>18</v>
      </c>
      <c r="G6" s="118" t="s">
        <v>63</v>
      </c>
      <c r="H6" s="118" t="s">
        <v>63</v>
      </c>
      <c r="I6" s="118" t="s">
        <v>3</v>
      </c>
      <c r="J6" s="118" t="s">
        <v>3</v>
      </c>
      <c r="K6" s="118" t="s">
        <v>3</v>
      </c>
      <c r="L6" s="118" t="s">
        <v>63</v>
      </c>
    </row>
    <row r="7" spans="1:12" s="121" customFormat="1" ht="409.6" x14ac:dyDescent="0.3">
      <c r="A7" s="51" t="s">
        <v>418</v>
      </c>
      <c r="B7" s="51" t="s">
        <v>419</v>
      </c>
      <c r="C7" s="118" t="s">
        <v>3</v>
      </c>
      <c r="D7" s="118" t="s">
        <v>18</v>
      </c>
      <c r="E7" s="118" t="s">
        <v>18</v>
      </c>
      <c r="F7" s="118" t="s">
        <v>18</v>
      </c>
      <c r="G7" s="118" t="s">
        <v>18</v>
      </c>
      <c r="H7" s="118" t="s">
        <v>63</v>
      </c>
      <c r="I7" s="118" t="s">
        <v>3</v>
      </c>
      <c r="J7" s="118" t="s">
        <v>3</v>
      </c>
      <c r="K7" s="118" t="s">
        <v>3</v>
      </c>
      <c r="L7" s="118" t="s">
        <v>63</v>
      </c>
    </row>
    <row r="8" spans="1:12" ht="28.8" x14ac:dyDescent="0.3">
      <c r="A8" s="51" t="s">
        <v>420</v>
      </c>
      <c r="B8" s="51" t="s">
        <v>413</v>
      </c>
      <c r="C8" s="118" t="s">
        <v>18</v>
      </c>
      <c r="D8" s="118" t="s">
        <v>63</v>
      </c>
      <c r="E8" s="118" t="s">
        <v>18</v>
      </c>
      <c r="F8" s="118" t="s">
        <v>18</v>
      </c>
      <c r="G8" s="118" t="s">
        <v>63</v>
      </c>
      <c r="H8" s="118" t="s">
        <v>63</v>
      </c>
      <c r="I8" s="118" t="s">
        <v>3</v>
      </c>
      <c r="J8" s="118" t="s">
        <v>3</v>
      </c>
      <c r="K8" s="118" t="s">
        <v>3</v>
      </c>
      <c r="L8" s="118" t="s">
        <v>63</v>
      </c>
    </row>
    <row r="9" spans="1:12" ht="57.6" x14ac:dyDescent="0.3">
      <c r="A9" s="51" t="s">
        <v>421</v>
      </c>
      <c r="B9" s="51" t="s">
        <v>422</v>
      </c>
      <c r="C9" s="118" t="s">
        <v>18</v>
      </c>
      <c r="D9" s="118" t="s">
        <v>18</v>
      </c>
      <c r="E9" s="118" t="s">
        <v>18</v>
      </c>
      <c r="F9" s="118" t="s">
        <v>18</v>
      </c>
      <c r="G9" s="118" t="s">
        <v>63</v>
      </c>
      <c r="H9" s="118" t="s">
        <v>63</v>
      </c>
      <c r="I9" s="118" t="s">
        <v>3</v>
      </c>
      <c r="J9" s="118" t="s">
        <v>3</v>
      </c>
      <c r="K9" s="118" t="s">
        <v>3</v>
      </c>
      <c r="L9" s="118" t="s">
        <v>63</v>
      </c>
    </row>
    <row r="10" spans="1:12" x14ac:dyDescent="0.3">
      <c r="A10" s="51" t="s">
        <v>423</v>
      </c>
      <c r="B10" s="132" t="s">
        <v>413</v>
      </c>
      <c r="C10" s="118" t="s">
        <v>18</v>
      </c>
      <c r="D10" s="118" t="s">
        <v>63</v>
      </c>
      <c r="E10" s="118" t="s">
        <v>18</v>
      </c>
      <c r="F10" s="118" t="s">
        <v>18</v>
      </c>
      <c r="G10" s="118" t="s">
        <v>63</v>
      </c>
      <c r="H10" s="118" t="s">
        <v>63</v>
      </c>
      <c r="I10" s="118" t="s">
        <v>3</v>
      </c>
      <c r="J10" s="118" t="s">
        <v>63</v>
      </c>
      <c r="K10" s="118" t="s">
        <v>3</v>
      </c>
      <c r="L10" s="118" t="s">
        <v>63</v>
      </c>
    </row>
    <row r="11" spans="1:12" ht="28.8" x14ac:dyDescent="0.3">
      <c r="A11" s="51" t="s">
        <v>424</v>
      </c>
      <c r="B11" s="132" t="s">
        <v>413</v>
      </c>
      <c r="C11" s="118" t="s">
        <v>18</v>
      </c>
      <c r="D11" s="118" t="s">
        <v>63</v>
      </c>
      <c r="E11" s="118" t="s">
        <v>18</v>
      </c>
      <c r="F11" s="118" t="s">
        <v>18</v>
      </c>
      <c r="G11" s="118" t="s">
        <v>63</v>
      </c>
      <c r="H11" s="118" t="s">
        <v>63</v>
      </c>
      <c r="I11" s="118" t="s">
        <v>3</v>
      </c>
      <c r="J11" s="118" t="s">
        <v>63</v>
      </c>
      <c r="K11" s="118" t="s">
        <v>3</v>
      </c>
      <c r="L11" s="118" t="s">
        <v>63</v>
      </c>
    </row>
    <row r="12" spans="1:12" ht="28.8" x14ac:dyDescent="0.3">
      <c r="A12" s="51" t="s">
        <v>425</v>
      </c>
      <c r="B12" s="132" t="s">
        <v>413</v>
      </c>
      <c r="C12" s="118" t="s">
        <v>18</v>
      </c>
      <c r="D12" s="118" t="s">
        <v>63</v>
      </c>
      <c r="E12" s="118" t="s">
        <v>18</v>
      </c>
      <c r="F12" s="118" t="s">
        <v>18</v>
      </c>
      <c r="G12" s="118" t="s">
        <v>63</v>
      </c>
      <c r="H12" s="118" t="s">
        <v>63</v>
      </c>
      <c r="I12" s="118" t="s">
        <v>3</v>
      </c>
      <c r="J12" s="118" t="s">
        <v>63</v>
      </c>
      <c r="K12" s="118" t="s">
        <v>3</v>
      </c>
      <c r="L12" s="118" t="s">
        <v>63</v>
      </c>
    </row>
    <row r="13" spans="1:12" ht="43.2" x14ac:dyDescent="0.3">
      <c r="A13" s="52" t="s">
        <v>426</v>
      </c>
      <c r="B13" s="132" t="s">
        <v>413</v>
      </c>
      <c r="C13" s="118" t="s">
        <v>18</v>
      </c>
      <c r="D13" s="118" t="s">
        <v>63</v>
      </c>
      <c r="E13" s="118" t="s">
        <v>18</v>
      </c>
      <c r="F13" s="118" t="s">
        <v>18</v>
      </c>
      <c r="G13" s="118" t="s">
        <v>63</v>
      </c>
      <c r="H13" s="118" t="s">
        <v>63</v>
      </c>
      <c r="I13" s="118" t="s">
        <v>3</v>
      </c>
      <c r="J13" s="118" t="s">
        <v>63</v>
      </c>
      <c r="K13" s="118" t="s">
        <v>3</v>
      </c>
      <c r="L13" s="118" t="s">
        <v>63</v>
      </c>
    </row>
  </sheetData>
  <sheetProtection sheet="1" objects="1" scenarios="1"/>
  <conditionalFormatting sqref="D2:L2 D3:E5 G3:L5">
    <cfRule type="cellIs" dxfId="184" priority="31" operator="equal">
      <formula>"Not Known"</formula>
    </cfRule>
    <cfRule type="cellIs" dxfId="183" priority="32" operator="equal">
      <formula>"WIP"</formula>
    </cfRule>
    <cfRule type="cellIs" dxfId="182" priority="33" operator="equal">
      <formula>"NA"</formula>
    </cfRule>
    <cfRule type="cellIs" dxfId="181" priority="34" operator="equal">
      <formula>"No"</formula>
    </cfRule>
    <cfRule type="cellIs" dxfId="180" priority="35" operator="equal">
      <formula>"Yes"</formula>
    </cfRule>
  </conditionalFormatting>
  <conditionalFormatting sqref="C2:C5">
    <cfRule type="cellIs" dxfId="179" priority="26" operator="equal">
      <formula>"Not Known"</formula>
    </cfRule>
    <cfRule type="cellIs" dxfId="178" priority="27" operator="equal">
      <formula>"WIP"</formula>
    </cfRule>
    <cfRule type="cellIs" dxfId="177" priority="28" operator="equal">
      <formula>"NA"</formula>
    </cfRule>
    <cfRule type="cellIs" dxfId="176" priority="29" operator="equal">
      <formula>"No"</formula>
    </cfRule>
    <cfRule type="cellIs" dxfId="175" priority="30" operator="equal">
      <formula>"Yes"</formula>
    </cfRule>
  </conditionalFormatting>
  <conditionalFormatting sqref="D12:L13 D6:E11 G6:L11">
    <cfRule type="cellIs" dxfId="174" priority="21" operator="equal">
      <formula>"Not Known"</formula>
    </cfRule>
    <cfRule type="cellIs" dxfId="173" priority="22" operator="equal">
      <formula>"WIP"</formula>
    </cfRule>
    <cfRule type="cellIs" dxfId="172" priority="23" operator="equal">
      <formula>"NA"</formula>
    </cfRule>
    <cfRule type="cellIs" dxfId="171" priority="24" operator="equal">
      <formula>"No"</formula>
    </cfRule>
    <cfRule type="cellIs" dxfId="170" priority="25" operator="equal">
      <formula>"Yes"</formula>
    </cfRule>
  </conditionalFormatting>
  <conditionalFormatting sqref="C6">
    <cfRule type="cellIs" dxfId="169" priority="16" operator="equal">
      <formula>"Not Known"</formula>
    </cfRule>
    <cfRule type="cellIs" dxfId="168" priority="17" operator="equal">
      <formula>"WIP"</formula>
    </cfRule>
    <cfRule type="cellIs" dxfId="167" priority="18" operator="equal">
      <formula>"NA"</formula>
    </cfRule>
    <cfRule type="cellIs" dxfId="166" priority="19" operator="equal">
      <formula>"No"</formula>
    </cfRule>
    <cfRule type="cellIs" dxfId="165" priority="20" operator="equal">
      <formula>"Yes"</formula>
    </cfRule>
  </conditionalFormatting>
  <conditionalFormatting sqref="C7:C13">
    <cfRule type="cellIs" dxfId="164" priority="11" operator="equal">
      <formula>"Not Known"</formula>
    </cfRule>
    <cfRule type="cellIs" dxfId="163" priority="12" operator="equal">
      <formula>"WIP"</formula>
    </cfRule>
    <cfRule type="cellIs" dxfId="162" priority="13" operator="equal">
      <formula>"NA"</formula>
    </cfRule>
    <cfRule type="cellIs" dxfId="161" priority="14" operator="equal">
      <formula>"No"</formula>
    </cfRule>
    <cfRule type="cellIs" dxfId="160" priority="15" operator="equal">
      <formula>"Yes"</formula>
    </cfRule>
  </conditionalFormatting>
  <conditionalFormatting sqref="F3">
    <cfRule type="cellIs" dxfId="159" priority="6" operator="equal">
      <formula>"Not Known"</formula>
    </cfRule>
    <cfRule type="cellIs" dxfId="158" priority="7" operator="equal">
      <formula>"WIP"</formula>
    </cfRule>
    <cfRule type="cellIs" dxfId="157" priority="8" operator="equal">
      <formula>"NA"</formula>
    </cfRule>
    <cfRule type="cellIs" dxfId="156" priority="9" operator="equal">
      <formula>"No"</formula>
    </cfRule>
    <cfRule type="cellIs" dxfId="155" priority="10" operator="equal">
      <formula>"Yes"</formula>
    </cfRule>
  </conditionalFormatting>
  <conditionalFormatting sqref="F4:F11">
    <cfRule type="cellIs" dxfId="154" priority="1" operator="equal">
      <formula>"Not Known"</formula>
    </cfRule>
    <cfRule type="cellIs" dxfId="153" priority="2" operator="equal">
      <formula>"WIP"</formula>
    </cfRule>
    <cfRule type="cellIs" dxfId="152" priority="3" operator="equal">
      <formula>"NA"</formula>
    </cfRule>
    <cfRule type="cellIs" dxfId="151" priority="4" operator="equal">
      <formula>"No"</formula>
    </cfRule>
    <cfRule type="cellIs" dxfId="150" priority="5" operator="equal">
      <formula>"Yes"</formula>
    </cfRule>
  </conditionalFormatting>
  <dataValidations disablePrompts="1" count="3">
    <dataValidation type="list" allowBlank="1" showInputMessage="1" showErrorMessage="1" sqref="C6:C13 D2:G13">
      <formula1>"Yes, No, NA, WIP, Not Known"</formula1>
    </dataValidation>
    <dataValidation type="list" allowBlank="1" showInputMessage="1" showErrorMessage="1" sqref="H2:H13 J2:L13">
      <formula1>"Yes, No, WIP, Not Known"</formula1>
    </dataValidation>
    <dataValidation type="list" allowBlank="1" showInputMessage="1" showErrorMessage="1" sqref="C2:C5 I2:I13">
      <formula1>"Yes, No, Not Known"</formula1>
    </dataValidation>
  </dataValidations>
  <pageMargins left="0.70866141732283472" right="0.70866141732283472" top="0.74803149606299213" bottom="0.74803149606299213" header="0.31496062992125984" footer="0.31496062992125984"/>
  <pageSetup paperSize="8" scale="81" fitToHeight="0" orientation="landscape" r:id="rId1"/>
  <headerFooter>
    <oddHeader>&amp;LCCP-Leadership Support&amp;CDerbyshire County Council Information Audit Extract&amp;RPublic</oddHeader>
    <oddFooter>&amp;LCCP Legal Services&amp;R23/10/2018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zoomScale="96" zoomScaleNormal="96" zoomScalePageLayoutView="52" workbookViewId="0">
      <pane ySplit="1" topLeftCell="A2" activePane="bottomLeft" state="frozen"/>
      <selection activeCell="A26" sqref="A26"/>
      <selection pane="bottomLeft" activeCell="A26" sqref="A1:XFD1048576"/>
    </sheetView>
  </sheetViews>
  <sheetFormatPr defaultRowHeight="14.4" x14ac:dyDescent="0.3"/>
  <cols>
    <col min="1" max="1" width="46.109375" style="52" customWidth="1"/>
    <col min="2" max="2" width="32.6640625" style="52" bestFit="1" customWidth="1"/>
    <col min="3" max="3" width="9.88671875" style="119" customWidth="1"/>
    <col min="4" max="4" width="16.5546875" style="119" customWidth="1"/>
    <col min="5" max="5" width="17" style="119" customWidth="1"/>
    <col min="6" max="6" width="21.33203125" style="119" customWidth="1"/>
    <col min="7" max="7" width="15" style="119" customWidth="1"/>
    <col min="8" max="8" width="12.5546875" style="119" customWidth="1"/>
    <col min="9" max="9" width="18.109375" style="119" customWidth="1"/>
    <col min="10" max="10" width="10.44140625" style="119" customWidth="1"/>
    <col min="11" max="11" width="16.33203125" style="119" customWidth="1"/>
    <col min="12" max="12" width="13" style="119" customWidth="1"/>
    <col min="13" max="16384" width="8.88671875" style="119"/>
  </cols>
  <sheetData>
    <row r="1" spans="1:12" s="117" customFormat="1" ht="134.4" customHeight="1" x14ac:dyDescent="0.3">
      <c r="A1" s="48" t="s">
        <v>0</v>
      </c>
      <c r="B1" s="48" t="s">
        <v>227</v>
      </c>
      <c r="C1" s="114" t="s">
        <v>7</v>
      </c>
      <c r="D1" s="114" t="s">
        <v>8</v>
      </c>
      <c r="E1" s="114" t="s">
        <v>9</v>
      </c>
      <c r="F1" s="114" t="s">
        <v>10</v>
      </c>
      <c r="G1" s="114" t="s">
        <v>11</v>
      </c>
      <c r="H1" s="114" t="s">
        <v>12</v>
      </c>
      <c r="I1" s="114" t="s">
        <v>13</v>
      </c>
      <c r="J1" s="114" t="s">
        <v>14</v>
      </c>
      <c r="K1" s="114" t="s">
        <v>15</v>
      </c>
      <c r="L1" s="114" t="s">
        <v>16</v>
      </c>
    </row>
    <row r="2" spans="1:12" ht="374.4" x14ac:dyDescent="0.3">
      <c r="A2" s="52" t="s">
        <v>427</v>
      </c>
      <c r="B2" s="152" t="s">
        <v>428</v>
      </c>
      <c r="C2" s="118" t="s">
        <v>3</v>
      </c>
      <c r="D2" s="118" t="s">
        <v>3</v>
      </c>
      <c r="E2" s="118" t="s">
        <v>18</v>
      </c>
      <c r="F2" s="118" t="s">
        <v>63</v>
      </c>
      <c r="G2" s="118" t="s">
        <v>18</v>
      </c>
      <c r="H2" s="118" t="s">
        <v>63</v>
      </c>
      <c r="I2" s="118" t="s">
        <v>3</v>
      </c>
      <c r="J2" s="118" t="s">
        <v>3</v>
      </c>
      <c r="K2" s="118" t="s">
        <v>63</v>
      </c>
      <c r="L2" s="118" t="s">
        <v>3</v>
      </c>
    </row>
    <row r="3" spans="1:12" s="154" customFormat="1" ht="216" x14ac:dyDescent="0.3">
      <c r="A3" s="153" t="s">
        <v>429</v>
      </c>
      <c r="B3" s="153" t="s">
        <v>430</v>
      </c>
      <c r="C3" s="118" t="s">
        <v>3</v>
      </c>
      <c r="D3" s="118" t="s">
        <v>3</v>
      </c>
      <c r="E3" s="118" t="s">
        <v>18</v>
      </c>
      <c r="F3" s="118" t="s">
        <v>18</v>
      </c>
      <c r="G3" s="118" t="s">
        <v>18</v>
      </c>
      <c r="H3" s="118" t="s">
        <v>63</v>
      </c>
      <c r="I3" s="118" t="s">
        <v>63</v>
      </c>
      <c r="J3" s="118" t="s">
        <v>3</v>
      </c>
      <c r="K3" s="118" t="s">
        <v>63</v>
      </c>
      <c r="L3" s="118" t="s">
        <v>3</v>
      </c>
    </row>
    <row r="4" spans="1:12" ht="100.8" x14ac:dyDescent="0.3">
      <c r="A4" s="52" t="s">
        <v>431</v>
      </c>
      <c r="B4" s="153" t="s">
        <v>432</v>
      </c>
      <c r="C4" s="118" t="s">
        <v>3</v>
      </c>
      <c r="D4" s="118" t="s">
        <v>3</v>
      </c>
      <c r="E4" s="118" t="s">
        <v>18</v>
      </c>
      <c r="F4" s="118" t="s">
        <v>18</v>
      </c>
      <c r="G4" s="118" t="s">
        <v>18</v>
      </c>
      <c r="H4" s="118" t="s">
        <v>63</v>
      </c>
      <c r="I4" s="118" t="s">
        <v>63</v>
      </c>
      <c r="J4" s="118" t="s">
        <v>3</v>
      </c>
      <c r="K4" s="118" t="s">
        <v>3</v>
      </c>
      <c r="L4" s="118" t="s">
        <v>3</v>
      </c>
    </row>
    <row r="5" spans="1:12" ht="43.2" x14ac:dyDescent="0.3">
      <c r="A5" s="153" t="s">
        <v>59</v>
      </c>
      <c r="B5" s="153" t="s">
        <v>432</v>
      </c>
      <c r="C5" s="118" t="s">
        <v>3</v>
      </c>
      <c r="D5" s="118" t="s">
        <v>3</v>
      </c>
      <c r="E5" s="118" t="s">
        <v>18</v>
      </c>
      <c r="F5" s="118" t="s">
        <v>63</v>
      </c>
      <c r="G5" s="118" t="s">
        <v>18</v>
      </c>
      <c r="H5" s="118" t="s">
        <v>63</v>
      </c>
      <c r="I5" s="118" t="s">
        <v>3</v>
      </c>
      <c r="J5" s="118" t="s">
        <v>3</v>
      </c>
      <c r="K5" s="118" t="s">
        <v>63</v>
      </c>
      <c r="L5" s="118" t="s">
        <v>3</v>
      </c>
    </row>
    <row r="6" spans="1:12" ht="28.8" x14ac:dyDescent="0.3">
      <c r="A6" s="153" t="s">
        <v>433</v>
      </c>
      <c r="B6" s="153" t="s">
        <v>434</v>
      </c>
      <c r="C6" s="118" t="s">
        <v>3</v>
      </c>
      <c r="D6" s="118" t="s">
        <v>3</v>
      </c>
      <c r="E6" s="118" t="s">
        <v>18</v>
      </c>
      <c r="F6" s="118" t="s">
        <v>63</v>
      </c>
      <c r="G6" s="118" t="s">
        <v>18</v>
      </c>
      <c r="H6" s="118" t="s">
        <v>63</v>
      </c>
      <c r="I6" s="118" t="s">
        <v>3</v>
      </c>
      <c r="J6" s="118" t="s">
        <v>3</v>
      </c>
      <c r="K6" s="118" t="s">
        <v>63</v>
      </c>
      <c r="L6" s="118" t="s">
        <v>3</v>
      </c>
    </row>
    <row r="7" spans="1:12" ht="288" x14ac:dyDescent="0.3">
      <c r="A7" s="155" t="s">
        <v>435</v>
      </c>
      <c r="B7" s="155" t="s">
        <v>436</v>
      </c>
      <c r="C7" s="118" t="s">
        <v>3</v>
      </c>
      <c r="D7" s="118" t="s">
        <v>2</v>
      </c>
      <c r="E7" s="118" t="s">
        <v>18</v>
      </c>
      <c r="F7" s="118" t="s">
        <v>18</v>
      </c>
      <c r="G7" s="118" t="s">
        <v>18</v>
      </c>
      <c r="H7" s="118" t="s">
        <v>63</v>
      </c>
      <c r="I7" s="118" t="s">
        <v>63</v>
      </c>
      <c r="J7" s="118" t="s">
        <v>3</v>
      </c>
      <c r="K7" s="118" t="s">
        <v>63</v>
      </c>
      <c r="L7" s="118" t="s">
        <v>3</v>
      </c>
    </row>
    <row r="8" spans="1:12" x14ac:dyDescent="0.3">
      <c r="A8" s="156"/>
      <c r="B8" s="156"/>
    </row>
    <row r="9" spans="1:12" x14ac:dyDescent="0.3">
      <c r="A9" s="157"/>
      <c r="B9" s="157"/>
    </row>
    <row r="10" spans="1:12" s="121" customFormat="1" x14ac:dyDescent="0.3">
      <c r="A10" s="157"/>
      <c r="B10" s="157"/>
    </row>
    <row r="11" spans="1:12" x14ac:dyDescent="0.3">
      <c r="A11" s="157"/>
      <c r="B11" s="157"/>
    </row>
    <row r="12" spans="1:12" x14ac:dyDescent="0.3">
      <c r="A12" s="157"/>
      <c r="B12" s="157"/>
    </row>
    <row r="13" spans="1:12" x14ac:dyDescent="0.3">
      <c r="A13" s="157"/>
      <c r="B13" s="157"/>
    </row>
    <row r="14" spans="1:12" x14ac:dyDescent="0.3">
      <c r="A14" s="157"/>
      <c r="B14" s="157"/>
    </row>
    <row r="15" spans="1:12" x14ac:dyDescent="0.3">
      <c r="A15" s="157"/>
      <c r="B15" s="157"/>
    </row>
    <row r="16" spans="1:12" x14ac:dyDescent="0.3">
      <c r="A16" s="157"/>
      <c r="B16" s="157"/>
    </row>
    <row r="17" spans="1:2" x14ac:dyDescent="0.3">
      <c r="A17" s="54"/>
      <c r="B17" s="54"/>
    </row>
    <row r="18" spans="1:2" x14ac:dyDescent="0.3">
      <c r="A18" s="54"/>
      <c r="B18" s="54"/>
    </row>
    <row r="19" spans="1:2" x14ac:dyDescent="0.3">
      <c r="A19" s="54"/>
      <c r="B19" s="54"/>
    </row>
    <row r="20" spans="1:2" x14ac:dyDescent="0.3">
      <c r="A20" s="54"/>
      <c r="B20" s="54"/>
    </row>
    <row r="21" spans="1:2" x14ac:dyDescent="0.3">
      <c r="A21" s="54"/>
      <c r="B21" s="54"/>
    </row>
    <row r="22" spans="1:2" x14ac:dyDescent="0.3">
      <c r="A22" s="54"/>
      <c r="B22" s="54"/>
    </row>
    <row r="23" spans="1:2" x14ac:dyDescent="0.3">
      <c r="A23" s="54"/>
      <c r="B23" s="54"/>
    </row>
    <row r="24" spans="1:2" x14ac:dyDescent="0.3">
      <c r="A24" s="54"/>
      <c r="B24" s="54"/>
    </row>
    <row r="25" spans="1:2" x14ac:dyDescent="0.3">
      <c r="A25" s="54"/>
      <c r="B25" s="54"/>
    </row>
    <row r="26" spans="1:2" x14ac:dyDescent="0.3">
      <c r="A26" s="54"/>
      <c r="B26" s="54"/>
    </row>
    <row r="27" spans="1:2" x14ac:dyDescent="0.3">
      <c r="A27" s="54"/>
      <c r="B27" s="54"/>
    </row>
    <row r="28" spans="1:2" x14ac:dyDescent="0.3">
      <c r="A28" s="54"/>
      <c r="B28" s="54"/>
    </row>
    <row r="29" spans="1:2" x14ac:dyDescent="0.3">
      <c r="A29" s="54"/>
      <c r="B29" s="54"/>
    </row>
    <row r="30" spans="1:2" x14ac:dyDescent="0.3">
      <c r="A30" s="54"/>
      <c r="B30" s="54"/>
    </row>
    <row r="31" spans="1:2" x14ac:dyDescent="0.3">
      <c r="A31" s="54"/>
      <c r="B31" s="54"/>
    </row>
    <row r="32" spans="1:2" x14ac:dyDescent="0.3">
      <c r="A32" s="54"/>
      <c r="B32" s="54"/>
    </row>
    <row r="33" spans="1:2" x14ac:dyDescent="0.3">
      <c r="A33" s="54"/>
      <c r="B33" s="54"/>
    </row>
    <row r="34" spans="1:2" x14ac:dyDescent="0.3">
      <c r="A34" s="54"/>
      <c r="B34" s="54"/>
    </row>
    <row r="35" spans="1:2" x14ac:dyDescent="0.3">
      <c r="A35" s="54"/>
      <c r="B35" s="54"/>
    </row>
    <row r="36" spans="1:2" x14ac:dyDescent="0.3">
      <c r="A36" s="54"/>
      <c r="B36" s="54"/>
    </row>
    <row r="37" spans="1:2" x14ac:dyDescent="0.3">
      <c r="A37" s="54"/>
      <c r="B37" s="54"/>
    </row>
    <row r="38" spans="1:2" x14ac:dyDescent="0.3">
      <c r="A38" s="54"/>
      <c r="B38" s="54"/>
    </row>
    <row r="39" spans="1:2" x14ac:dyDescent="0.3">
      <c r="A39" s="54"/>
      <c r="B39" s="54"/>
    </row>
    <row r="40" spans="1:2" x14ac:dyDescent="0.3">
      <c r="A40" s="54"/>
      <c r="B40" s="54"/>
    </row>
    <row r="41" spans="1:2" x14ac:dyDescent="0.3">
      <c r="A41" s="54"/>
      <c r="B41" s="54"/>
    </row>
    <row r="42" spans="1:2" x14ac:dyDescent="0.3">
      <c r="A42" s="54"/>
      <c r="B42" s="54"/>
    </row>
    <row r="43" spans="1:2" x14ac:dyDescent="0.3">
      <c r="A43" s="54"/>
      <c r="B43" s="54"/>
    </row>
    <row r="44" spans="1:2" x14ac:dyDescent="0.3">
      <c r="A44" s="54"/>
      <c r="B44" s="54"/>
    </row>
    <row r="45" spans="1:2" x14ac:dyDescent="0.3">
      <c r="A45" s="54"/>
      <c r="B45" s="54"/>
    </row>
    <row r="46" spans="1:2" x14ac:dyDescent="0.3">
      <c r="A46" s="54"/>
      <c r="B46" s="54"/>
    </row>
    <row r="47" spans="1:2" x14ac:dyDescent="0.3">
      <c r="A47" s="54"/>
      <c r="B47" s="54"/>
    </row>
    <row r="48" spans="1:2" x14ac:dyDescent="0.3">
      <c r="A48" s="54"/>
      <c r="B48" s="54"/>
    </row>
    <row r="49" spans="1:2" x14ac:dyDescent="0.3">
      <c r="A49" s="54"/>
      <c r="B49" s="54"/>
    </row>
    <row r="50" spans="1:2" x14ac:dyDescent="0.3">
      <c r="A50" s="54"/>
      <c r="B50" s="54"/>
    </row>
    <row r="51" spans="1:2" x14ac:dyDescent="0.3">
      <c r="A51" s="54"/>
      <c r="B51" s="54"/>
    </row>
    <row r="52" spans="1:2" x14ac:dyDescent="0.3">
      <c r="A52" s="54"/>
      <c r="B52" s="54"/>
    </row>
    <row r="53" spans="1:2" x14ac:dyDescent="0.3">
      <c r="A53" s="54"/>
      <c r="B53" s="54"/>
    </row>
    <row r="54" spans="1:2" x14ac:dyDescent="0.3">
      <c r="A54" s="54"/>
      <c r="B54" s="54"/>
    </row>
    <row r="55" spans="1:2" x14ac:dyDescent="0.3">
      <c r="A55" s="54"/>
      <c r="B55" s="54"/>
    </row>
    <row r="56" spans="1:2" x14ac:dyDescent="0.3">
      <c r="A56" s="54"/>
      <c r="B56" s="54"/>
    </row>
    <row r="57" spans="1:2" x14ac:dyDescent="0.3">
      <c r="A57" s="54"/>
      <c r="B57" s="54"/>
    </row>
    <row r="58" spans="1:2" x14ac:dyDescent="0.3">
      <c r="A58" s="54"/>
      <c r="B58" s="54"/>
    </row>
    <row r="59" spans="1:2" x14ac:dyDescent="0.3">
      <c r="A59" s="54"/>
      <c r="B59" s="54"/>
    </row>
    <row r="60" spans="1:2" x14ac:dyDescent="0.3">
      <c r="A60" s="54"/>
      <c r="B60" s="54"/>
    </row>
    <row r="61" spans="1:2" x14ac:dyDescent="0.3">
      <c r="A61" s="54"/>
      <c r="B61" s="54"/>
    </row>
    <row r="62" spans="1:2" x14ac:dyDescent="0.3">
      <c r="A62" s="54"/>
      <c r="B62" s="54"/>
    </row>
    <row r="63" spans="1:2" x14ac:dyDescent="0.3">
      <c r="A63" s="54"/>
      <c r="B63" s="54"/>
    </row>
    <row r="64" spans="1:2" x14ac:dyDescent="0.3">
      <c r="A64" s="54"/>
      <c r="B64" s="54"/>
    </row>
    <row r="65" spans="1:2" x14ac:dyDescent="0.3">
      <c r="A65" s="54"/>
      <c r="B65" s="54"/>
    </row>
    <row r="66" spans="1:2" x14ac:dyDescent="0.3">
      <c r="A66" s="54"/>
      <c r="B66" s="54"/>
    </row>
    <row r="67" spans="1:2" x14ac:dyDescent="0.3">
      <c r="A67" s="54"/>
      <c r="B67" s="54"/>
    </row>
    <row r="68" spans="1:2" x14ac:dyDescent="0.3">
      <c r="A68" s="54"/>
      <c r="B68" s="54"/>
    </row>
    <row r="69" spans="1:2" x14ac:dyDescent="0.3">
      <c r="A69" s="54"/>
      <c r="B69" s="54"/>
    </row>
    <row r="70" spans="1:2" x14ac:dyDescent="0.3">
      <c r="A70" s="54"/>
      <c r="B70" s="54"/>
    </row>
    <row r="71" spans="1:2" x14ac:dyDescent="0.3">
      <c r="A71" s="54"/>
      <c r="B71" s="54"/>
    </row>
    <row r="72" spans="1:2" x14ac:dyDescent="0.3">
      <c r="A72" s="54"/>
      <c r="B72" s="54"/>
    </row>
    <row r="73" spans="1:2" x14ac:dyDescent="0.3">
      <c r="A73" s="158"/>
      <c r="B73" s="158"/>
    </row>
  </sheetData>
  <sheetProtection sheet="1" objects="1" scenarios="1" selectLockedCells="1" selectUnlockedCells="1"/>
  <conditionalFormatting sqref="C2:C7 E2:L7">
    <cfRule type="cellIs" dxfId="149" priority="6" operator="equal">
      <formula>"Not Known"</formula>
    </cfRule>
    <cfRule type="cellIs" dxfId="148" priority="7" operator="equal">
      <formula>"WIP"</formula>
    </cfRule>
    <cfRule type="cellIs" dxfId="147" priority="8" operator="equal">
      <formula>"NA"</formula>
    </cfRule>
    <cfRule type="cellIs" dxfId="146" priority="9" operator="equal">
      <formula>"No"</formula>
    </cfRule>
    <cfRule type="cellIs" dxfId="145" priority="10" operator="equal">
      <formula>"Yes"</formula>
    </cfRule>
  </conditionalFormatting>
  <conditionalFormatting sqref="D2:D7">
    <cfRule type="cellIs" dxfId="144" priority="1" operator="equal">
      <formula>"Not Known"</formula>
    </cfRule>
    <cfRule type="cellIs" dxfId="143" priority="2" operator="equal">
      <formula>"WIP"</formula>
    </cfRule>
    <cfRule type="cellIs" dxfId="142" priority="3" operator="equal">
      <formula>"NA"</formula>
    </cfRule>
    <cfRule type="cellIs" dxfId="141" priority="4" operator="equal">
      <formula>"No"</formula>
    </cfRule>
    <cfRule type="cellIs" dxfId="140" priority="5" operator="equal">
      <formula>"Yes"</formula>
    </cfRule>
  </conditionalFormatting>
  <dataValidations count="3">
    <dataValidation type="list" allowBlank="1" showInputMessage="1" showErrorMessage="1" sqref="E2:H7">
      <formula1>"Yes, No, NA, WIP, Not Known"</formula1>
    </dataValidation>
    <dataValidation type="list" allowBlank="1" showInputMessage="1" showErrorMessage="1" sqref="I2:I7 K2:L7">
      <formula1>"Yes, No, WIP, Not Known"</formula1>
    </dataValidation>
    <dataValidation type="list" allowBlank="1" showInputMessage="1" showErrorMessage="1" sqref="C2:D7 J2:J7">
      <formula1>"Yes, No, Not Known"</formula1>
    </dataValidation>
  </dataValidations>
  <pageMargins left="0.70866141732283472" right="0.70866141732283472" top="0.74803149606299213" bottom="0.74803149606299213" header="0.31496062992125984" footer="0.31496062992125984"/>
  <pageSetup paperSize="8" scale="84" fitToHeight="0" orientation="landscape" r:id="rId1"/>
  <headerFooter>
    <oddHeader>&amp;LCCP Legal Services&amp;CDerbyshire County Council Information Audit Extract&amp;RPublic</oddHeader>
    <oddFooter>&amp;LCCP Legal Services&amp;R23/10/2018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zoomScaleNormal="100" zoomScalePageLayoutView="52" workbookViewId="0">
      <pane ySplit="1" topLeftCell="A2" activePane="bottomLeft" state="frozen"/>
      <selection activeCell="A26" sqref="A26"/>
      <selection pane="bottomLeft" activeCell="A3" sqref="A3"/>
    </sheetView>
  </sheetViews>
  <sheetFormatPr defaultColWidth="8.6640625" defaultRowHeight="15" x14ac:dyDescent="0.25"/>
  <cols>
    <col min="1" max="1" width="68.44140625" style="70" customWidth="1"/>
    <col min="2" max="2" width="38" style="70" customWidth="1"/>
    <col min="3" max="4" width="26" style="70" customWidth="1"/>
    <col min="5" max="5" width="26.44140625" style="70" customWidth="1"/>
    <col min="6" max="6" width="31.5546875" style="70" customWidth="1"/>
    <col min="7" max="7" width="26.6640625" style="70" customWidth="1"/>
    <col min="8" max="8" width="26.88671875" style="70" customWidth="1"/>
    <col min="9" max="9" width="26.44140625" style="70" customWidth="1"/>
    <col min="10" max="16384" width="8.6640625" style="71"/>
  </cols>
  <sheetData>
    <row r="1" spans="1:9" s="64" customFormat="1" ht="93.6" x14ac:dyDescent="0.3">
      <c r="A1" s="159" t="s">
        <v>66</v>
      </c>
      <c r="B1" s="159" t="s">
        <v>65</v>
      </c>
      <c r="C1" s="160" t="s">
        <v>64</v>
      </c>
      <c r="D1" s="160" t="s">
        <v>11</v>
      </c>
      <c r="E1" s="160" t="s">
        <v>12</v>
      </c>
      <c r="F1" s="160" t="s">
        <v>13</v>
      </c>
      <c r="G1" s="160" t="s">
        <v>14</v>
      </c>
      <c r="H1" s="160" t="s">
        <v>15</v>
      </c>
      <c r="I1" s="160" t="s">
        <v>16</v>
      </c>
    </row>
    <row r="2" spans="1:9" s="65" customFormat="1" ht="15.6" x14ac:dyDescent="0.3">
      <c r="A2" s="161" t="s">
        <v>437</v>
      </c>
      <c r="B2" s="162"/>
      <c r="C2" s="162"/>
      <c r="D2" s="162"/>
      <c r="E2" s="162"/>
      <c r="F2" s="162"/>
      <c r="G2" s="162"/>
      <c r="H2" s="162"/>
      <c r="I2" s="162"/>
    </row>
    <row r="3" spans="1:9" s="20" customFormat="1" ht="244.5" customHeight="1" x14ac:dyDescent="0.3">
      <c r="A3" s="125" t="s">
        <v>438</v>
      </c>
      <c r="B3" s="163" t="s">
        <v>439</v>
      </c>
      <c r="C3" s="164" t="s">
        <v>3</v>
      </c>
      <c r="D3" s="164" t="s">
        <v>3</v>
      </c>
      <c r="E3" s="164" t="s">
        <v>63</v>
      </c>
      <c r="F3" s="164" t="s">
        <v>3</v>
      </c>
      <c r="G3" s="164" t="s">
        <v>3</v>
      </c>
      <c r="H3" s="164" t="s">
        <v>3</v>
      </c>
      <c r="I3" s="164" t="s">
        <v>3</v>
      </c>
    </row>
    <row r="4" spans="1:9" s="20" customFormat="1" ht="350.4" customHeight="1" x14ac:dyDescent="0.3">
      <c r="A4" s="125" t="s">
        <v>440</v>
      </c>
      <c r="B4" s="125" t="s">
        <v>441</v>
      </c>
      <c r="C4" s="164" t="s">
        <v>3</v>
      </c>
      <c r="D4" s="164" t="s">
        <v>18</v>
      </c>
      <c r="E4" s="164" t="s">
        <v>63</v>
      </c>
      <c r="F4" s="164" t="s">
        <v>3</v>
      </c>
      <c r="G4" s="164" t="s">
        <v>3</v>
      </c>
      <c r="H4" s="164" t="s">
        <v>3</v>
      </c>
      <c r="I4" s="164" t="s">
        <v>3</v>
      </c>
    </row>
    <row r="5" spans="1:9" s="65" customFormat="1" ht="14.4" customHeight="1" x14ac:dyDescent="0.3">
      <c r="A5" s="165" t="s">
        <v>59</v>
      </c>
      <c r="B5" s="162"/>
      <c r="C5" s="162"/>
      <c r="D5" s="162"/>
      <c r="E5" s="162"/>
      <c r="F5" s="162"/>
      <c r="G5" s="162"/>
      <c r="H5" s="162"/>
      <c r="I5" s="162"/>
    </row>
    <row r="6" spans="1:9" s="20" customFormat="1" ht="225" customHeight="1" x14ac:dyDescent="0.3">
      <c r="A6" s="125" t="s">
        <v>442</v>
      </c>
      <c r="B6" s="125" t="s">
        <v>443</v>
      </c>
      <c r="C6" s="164" t="s">
        <v>3</v>
      </c>
      <c r="D6" s="164" t="s">
        <v>63</v>
      </c>
      <c r="E6" s="164" t="s">
        <v>63</v>
      </c>
      <c r="F6" s="164" t="s">
        <v>3</v>
      </c>
      <c r="G6" s="164" t="s">
        <v>3</v>
      </c>
      <c r="H6" s="164" t="s">
        <v>3</v>
      </c>
      <c r="I6" s="164" t="s">
        <v>3</v>
      </c>
    </row>
    <row r="7" spans="1:9" s="20" customFormat="1" ht="241.95" customHeight="1" x14ac:dyDescent="0.3">
      <c r="A7" s="125" t="s">
        <v>444</v>
      </c>
      <c r="B7" s="163" t="s">
        <v>445</v>
      </c>
      <c r="C7" s="164" t="s">
        <v>3</v>
      </c>
      <c r="D7" s="164" t="s">
        <v>63</v>
      </c>
      <c r="E7" s="164" t="s">
        <v>63</v>
      </c>
      <c r="F7" s="164" t="s">
        <v>3</v>
      </c>
      <c r="G7" s="164" t="s">
        <v>3</v>
      </c>
      <c r="H7" s="164" t="s">
        <v>3</v>
      </c>
      <c r="I7" s="164" t="s">
        <v>3</v>
      </c>
    </row>
    <row r="8" spans="1:9" s="20" customFormat="1" ht="227.4" customHeight="1" x14ac:dyDescent="0.3">
      <c r="A8" s="125" t="s">
        <v>446</v>
      </c>
      <c r="B8" s="163" t="s">
        <v>447</v>
      </c>
      <c r="C8" s="164" t="s">
        <v>3</v>
      </c>
      <c r="D8" s="164" t="s">
        <v>63</v>
      </c>
      <c r="E8" s="164" t="s">
        <v>63</v>
      </c>
      <c r="F8" s="164" t="s">
        <v>3</v>
      </c>
      <c r="G8" s="164" t="s">
        <v>3</v>
      </c>
      <c r="H8" s="164" t="s">
        <v>3</v>
      </c>
      <c r="I8" s="164" t="s">
        <v>3</v>
      </c>
    </row>
    <row r="9" spans="1:9" s="67" customFormat="1" ht="15.6" x14ac:dyDescent="0.3">
      <c r="A9" s="166" t="s">
        <v>448</v>
      </c>
      <c r="B9" s="167"/>
      <c r="C9" s="168"/>
      <c r="D9" s="167"/>
      <c r="E9" s="167"/>
      <c r="F9" s="167"/>
      <c r="G9" s="167"/>
      <c r="H9" s="167"/>
      <c r="I9" s="167"/>
    </row>
    <row r="10" spans="1:9" s="20" customFormat="1" ht="177.75" customHeight="1" x14ac:dyDescent="0.3">
      <c r="A10" s="125" t="s">
        <v>449</v>
      </c>
      <c r="B10" s="163" t="s">
        <v>450</v>
      </c>
      <c r="C10" s="164" t="s">
        <v>3</v>
      </c>
      <c r="D10" s="164" t="s">
        <v>18</v>
      </c>
      <c r="E10" s="164" t="s">
        <v>63</v>
      </c>
      <c r="F10" s="164" t="s">
        <v>3</v>
      </c>
      <c r="G10" s="164" t="s">
        <v>3</v>
      </c>
      <c r="H10" s="164" t="s">
        <v>3</v>
      </c>
      <c r="I10" s="164" t="s">
        <v>3</v>
      </c>
    </row>
    <row r="11" spans="1:9" s="20" customFormat="1" ht="159" customHeight="1" x14ac:dyDescent="0.3">
      <c r="A11" s="125" t="s">
        <v>451</v>
      </c>
      <c r="B11" s="163" t="s">
        <v>452</v>
      </c>
      <c r="C11" s="164" t="s">
        <v>3</v>
      </c>
      <c r="D11" s="164" t="s">
        <v>18</v>
      </c>
      <c r="E11" s="164" t="s">
        <v>63</v>
      </c>
      <c r="F11" s="164" t="s">
        <v>3</v>
      </c>
      <c r="G11" s="164" t="s">
        <v>3</v>
      </c>
      <c r="H11" s="164" t="s">
        <v>63</v>
      </c>
      <c r="I11" s="164" t="s">
        <v>3</v>
      </c>
    </row>
    <row r="12" spans="1:9" s="20" customFormat="1" ht="164.25" customHeight="1" x14ac:dyDescent="0.3">
      <c r="A12" s="125" t="s">
        <v>453</v>
      </c>
      <c r="B12" s="125" t="s">
        <v>454</v>
      </c>
      <c r="C12" s="164" t="s">
        <v>3</v>
      </c>
      <c r="D12" s="164" t="s">
        <v>18</v>
      </c>
      <c r="E12" s="164" t="s">
        <v>63</v>
      </c>
      <c r="F12" s="164" t="s">
        <v>3</v>
      </c>
      <c r="G12" s="164" t="s">
        <v>3</v>
      </c>
      <c r="H12" s="164" t="s">
        <v>3</v>
      </c>
      <c r="I12" s="164" t="s">
        <v>3</v>
      </c>
    </row>
    <row r="13" spans="1:9" s="20" customFormat="1" ht="220.5" customHeight="1" x14ac:dyDescent="0.3">
      <c r="A13" s="125" t="s">
        <v>455</v>
      </c>
      <c r="B13" s="127" t="s">
        <v>456</v>
      </c>
      <c r="C13" s="164" t="s">
        <v>3</v>
      </c>
      <c r="D13" s="164" t="s">
        <v>18</v>
      </c>
      <c r="E13" s="164" t="s">
        <v>63</v>
      </c>
      <c r="F13" s="164" t="s">
        <v>3</v>
      </c>
      <c r="G13" s="164" t="s">
        <v>3</v>
      </c>
      <c r="H13" s="164" t="s">
        <v>3</v>
      </c>
      <c r="I13" s="164" t="s">
        <v>3</v>
      </c>
    </row>
    <row r="14" spans="1:9" s="20" customFormat="1" ht="229.5" customHeight="1" x14ac:dyDescent="0.3">
      <c r="A14" s="125" t="s">
        <v>457</v>
      </c>
      <c r="B14" s="127" t="s">
        <v>458</v>
      </c>
      <c r="C14" s="164" t="s">
        <v>3</v>
      </c>
      <c r="D14" s="164" t="s">
        <v>18</v>
      </c>
      <c r="E14" s="164" t="s">
        <v>63</v>
      </c>
      <c r="F14" s="164" t="s">
        <v>3</v>
      </c>
      <c r="G14" s="164" t="s">
        <v>3</v>
      </c>
      <c r="H14" s="164" t="s">
        <v>3</v>
      </c>
      <c r="I14" s="164" t="s">
        <v>3</v>
      </c>
    </row>
    <row r="15" spans="1:9" s="20" customFormat="1" ht="341.25" customHeight="1" x14ac:dyDescent="0.3">
      <c r="A15" s="125" t="s">
        <v>459</v>
      </c>
      <c r="B15" s="163" t="s">
        <v>460</v>
      </c>
      <c r="C15" s="164" t="s">
        <v>3</v>
      </c>
      <c r="D15" s="164" t="s">
        <v>18</v>
      </c>
      <c r="E15" s="164" t="s">
        <v>63</v>
      </c>
      <c r="F15" s="164" t="s">
        <v>3</v>
      </c>
      <c r="G15" s="164" t="s">
        <v>3</v>
      </c>
      <c r="H15" s="164" t="s">
        <v>3</v>
      </c>
      <c r="I15" s="164" t="s">
        <v>3</v>
      </c>
    </row>
    <row r="16" spans="1:9" s="67" customFormat="1" ht="15.6" x14ac:dyDescent="0.3">
      <c r="A16" s="169" t="s">
        <v>461</v>
      </c>
      <c r="B16" s="167"/>
      <c r="C16" s="168"/>
      <c r="D16" s="167"/>
      <c r="E16" s="167"/>
      <c r="F16" s="167"/>
      <c r="G16" s="167"/>
      <c r="H16" s="167"/>
      <c r="I16" s="167"/>
    </row>
    <row r="17" spans="1:9" s="20" customFormat="1" ht="144.6" customHeight="1" x14ac:dyDescent="0.3">
      <c r="A17" s="125" t="s">
        <v>462</v>
      </c>
      <c r="B17" s="163" t="s">
        <v>463</v>
      </c>
      <c r="C17" s="164" t="s">
        <v>3</v>
      </c>
      <c r="D17" s="164" t="s">
        <v>18</v>
      </c>
      <c r="E17" s="164" t="s">
        <v>63</v>
      </c>
      <c r="F17" s="164" t="s">
        <v>3</v>
      </c>
      <c r="G17" s="164" t="s">
        <v>3</v>
      </c>
      <c r="H17" s="164" t="s">
        <v>3</v>
      </c>
      <c r="I17" s="164" t="s">
        <v>3</v>
      </c>
    </row>
    <row r="18" spans="1:9" s="68" customFormat="1" ht="252.75" customHeight="1" x14ac:dyDescent="0.3">
      <c r="A18" s="163" t="s">
        <v>464</v>
      </c>
      <c r="B18" s="163" t="s">
        <v>465</v>
      </c>
      <c r="C18" s="164" t="s">
        <v>3</v>
      </c>
      <c r="D18" s="164" t="s">
        <v>18</v>
      </c>
      <c r="E18" s="164" t="s">
        <v>63</v>
      </c>
      <c r="F18" s="164" t="s">
        <v>3</v>
      </c>
      <c r="G18" s="164" t="s">
        <v>3</v>
      </c>
      <c r="H18" s="164" t="s">
        <v>3</v>
      </c>
      <c r="I18" s="164" t="s">
        <v>3</v>
      </c>
    </row>
    <row r="19" spans="1:9" s="20" customFormat="1" ht="130.5" customHeight="1" x14ac:dyDescent="0.3">
      <c r="A19" s="125" t="s">
        <v>466</v>
      </c>
      <c r="B19" s="125" t="s">
        <v>467</v>
      </c>
      <c r="C19" s="164" t="s">
        <v>3</v>
      </c>
      <c r="D19" s="164" t="s">
        <v>63</v>
      </c>
      <c r="E19" s="164" t="s">
        <v>63</v>
      </c>
      <c r="F19" s="164" t="s">
        <v>3</v>
      </c>
      <c r="G19" s="164" t="s">
        <v>3</v>
      </c>
      <c r="H19" s="164" t="s">
        <v>3</v>
      </c>
      <c r="I19" s="164" t="s">
        <v>3</v>
      </c>
    </row>
    <row r="20" spans="1:9" s="68" customFormat="1" ht="159" customHeight="1" x14ac:dyDescent="0.3">
      <c r="A20" s="163" t="s">
        <v>468</v>
      </c>
      <c r="B20" s="163" t="s">
        <v>469</v>
      </c>
      <c r="C20" s="164" t="s">
        <v>3</v>
      </c>
      <c r="D20" s="164" t="s">
        <v>63</v>
      </c>
      <c r="E20" s="164" t="s">
        <v>63</v>
      </c>
      <c r="F20" s="164" t="s">
        <v>3</v>
      </c>
      <c r="G20" s="164" t="s">
        <v>3</v>
      </c>
      <c r="H20" s="164" t="s">
        <v>3</v>
      </c>
      <c r="I20" s="164" t="s">
        <v>3</v>
      </c>
    </row>
    <row r="21" spans="1:9" s="67" customFormat="1" ht="15.6" x14ac:dyDescent="0.3">
      <c r="A21" s="166" t="s">
        <v>470</v>
      </c>
      <c r="B21" s="167"/>
      <c r="C21" s="168"/>
      <c r="D21" s="167"/>
      <c r="E21" s="167"/>
      <c r="F21" s="167"/>
      <c r="G21" s="167"/>
      <c r="H21" s="167"/>
      <c r="I21" s="167"/>
    </row>
    <row r="22" spans="1:9" s="20" customFormat="1" ht="252.75" customHeight="1" x14ac:dyDescent="0.3">
      <c r="A22" s="125" t="s">
        <v>471</v>
      </c>
      <c r="B22" s="163" t="s">
        <v>472</v>
      </c>
      <c r="C22" s="164" t="s">
        <v>3</v>
      </c>
      <c r="D22" s="164" t="s">
        <v>18</v>
      </c>
      <c r="E22" s="164" t="s">
        <v>63</v>
      </c>
      <c r="F22" s="164" t="s">
        <v>3</v>
      </c>
      <c r="G22" s="164" t="s">
        <v>3</v>
      </c>
      <c r="H22" s="164" t="s">
        <v>3</v>
      </c>
      <c r="I22" s="164" t="s">
        <v>3</v>
      </c>
    </row>
    <row r="23" spans="1:9" s="68" customFormat="1" ht="226.95" customHeight="1" x14ac:dyDescent="0.3">
      <c r="A23" s="163" t="s">
        <v>473</v>
      </c>
      <c r="B23" s="163" t="s">
        <v>474</v>
      </c>
      <c r="C23" s="164" t="s">
        <v>3</v>
      </c>
      <c r="D23" s="164" t="s">
        <v>18</v>
      </c>
      <c r="E23" s="164" t="s">
        <v>63</v>
      </c>
      <c r="F23" s="164" t="s">
        <v>3</v>
      </c>
      <c r="G23" s="164" t="s">
        <v>3</v>
      </c>
      <c r="H23" s="164" t="s">
        <v>3</v>
      </c>
      <c r="I23" s="164" t="s">
        <v>3</v>
      </c>
    </row>
    <row r="24" spans="1:9" s="69" customFormat="1" ht="15.6" x14ac:dyDescent="0.3">
      <c r="A24" s="166" t="s">
        <v>475</v>
      </c>
      <c r="B24" s="170"/>
      <c r="C24" s="171"/>
      <c r="D24" s="170"/>
      <c r="E24" s="170"/>
      <c r="F24" s="170"/>
      <c r="G24" s="170"/>
      <c r="H24" s="170"/>
      <c r="I24" s="170"/>
    </row>
    <row r="25" spans="1:9" s="20" customFormat="1" ht="105.6" x14ac:dyDescent="0.3">
      <c r="A25" s="125" t="s">
        <v>476</v>
      </c>
      <c r="B25" s="163" t="s">
        <v>477</v>
      </c>
      <c r="C25" s="164" t="s">
        <v>3</v>
      </c>
      <c r="D25" s="164" t="s">
        <v>18</v>
      </c>
      <c r="E25" s="164" t="s">
        <v>63</v>
      </c>
      <c r="F25" s="164" t="s">
        <v>3</v>
      </c>
      <c r="G25" s="164" t="s">
        <v>3</v>
      </c>
      <c r="H25" s="164" t="s">
        <v>3</v>
      </c>
      <c r="I25" s="164" t="s">
        <v>3</v>
      </c>
    </row>
    <row r="26" spans="1:9" s="68" customFormat="1" ht="135.6" x14ac:dyDescent="0.3">
      <c r="A26" s="163" t="s">
        <v>478</v>
      </c>
      <c r="B26" s="172" t="s">
        <v>479</v>
      </c>
      <c r="C26" s="164" t="s">
        <v>3</v>
      </c>
      <c r="D26" s="164" t="s">
        <v>18</v>
      </c>
      <c r="E26" s="164" t="s">
        <v>63</v>
      </c>
      <c r="F26" s="164" t="s">
        <v>3</v>
      </c>
      <c r="G26" s="164" t="s">
        <v>3</v>
      </c>
      <c r="H26" s="164" t="s">
        <v>3</v>
      </c>
      <c r="I26" s="164" t="s">
        <v>3</v>
      </c>
    </row>
    <row r="27" spans="1:9" s="67" customFormat="1" ht="19.95" customHeight="1" x14ac:dyDescent="0.3">
      <c r="A27" s="166" t="s">
        <v>480</v>
      </c>
      <c r="B27" s="167"/>
      <c r="C27" s="168"/>
      <c r="D27" s="167"/>
      <c r="E27" s="167"/>
      <c r="F27" s="167"/>
      <c r="G27" s="167"/>
      <c r="H27" s="167"/>
      <c r="I27" s="167"/>
    </row>
    <row r="28" spans="1:9" s="68" customFormat="1" ht="105.6" x14ac:dyDescent="0.3">
      <c r="A28" s="163" t="s">
        <v>481</v>
      </c>
      <c r="B28" s="163" t="s">
        <v>477</v>
      </c>
      <c r="C28" s="164" t="s">
        <v>3</v>
      </c>
      <c r="D28" s="163" t="s">
        <v>63</v>
      </c>
      <c r="E28" s="163" t="s">
        <v>63</v>
      </c>
      <c r="F28" s="163" t="s">
        <v>3</v>
      </c>
      <c r="G28" s="163" t="s">
        <v>3</v>
      </c>
      <c r="H28" s="163" t="s">
        <v>3</v>
      </c>
      <c r="I28" s="163" t="s">
        <v>3</v>
      </c>
    </row>
    <row r="29" spans="1:9" s="20" customFormat="1" x14ac:dyDescent="0.3">
      <c r="A29" s="66"/>
      <c r="B29" s="66"/>
      <c r="C29" s="66"/>
      <c r="D29" s="66"/>
      <c r="E29" s="66"/>
      <c r="F29" s="66"/>
      <c r="G29" s="66"/>
      <c r="H29" s="66"/>
      <c r="I29" s="66"/>
    </row>
    <row r="30" spans="1:9" s="20" customFormat="1" x14ac:dyDescent="0.3">
      <c r="A30" s="66"/>
      <c r="B30" s="66"/>
      <c r="C30" s="66"/>
      <c r="D30" s="66"/>
      <c r="E30" s="66"/>
      <c r="F30" s="66"/>
      <c r="G30" s="66"/>
      <c r="H30" s="66"/>
      <c r="I30" s="66"/>
    </row>
    <row r="31" spans="1:9" s="20" customFormat="1" x14ac:dyDescent="0.3">
      <c r="A31" s="66"/>
      <c r="B31" s="66"/>
      <c r="C31" s="66"/>
      <c r="D31" s="66"/>
      <c r="E31" s="66"/>
      <c r="F31" s="66"/>
      <c r="G31" s="66"/>
      <c r="H31" s="66"/>
      <c r="I31" s="66"/>
    </row>
    <row r="32" spans="1:9" s="20" customFormat="1" x14ac:dyDescent="0.3">
      <c r="A32" s="66"/>
      <c r="B32" s="66"/>
      <c r="C32" s="66"/>
      <c r="D32" s="66"/>
      <c r="E32" s="66"/>
      <c r="F32" s="66"/>
      <c r="G32" s="66"/>
      <c r="H32" s="66"/>
      <c r="I32" s="66"/>
    </row>
    <row r="33" spans="1:9" s="20" customFormat="1" x14ac:dyDescent="0.3">
      <c r="A33" s="66"/>
      <c r="B33" s="66"/>
      <c r="C33" s="66"/>
      <c r="D33" s="66"/>
      <c r="E33" s="66"/>
      <c r="F33" s="66"/>
      <c r="G33" s="66"/>
      <c r="H33" s="66"/>
      <c r="I33" s="66"/>
    </row>
    <row r="34" spans="1:9" s="20" customFormat="1" x14ac:dyDescent="0.3">
      <c r="A34" s="66"/>
      <c r="B34" s="66"/>
      <c r="C34" s="66"/>
      <c r="D34" s="66"/>
      <c r="E34" s="66"/>
      <c r="F34" s="66"/>
      <c r="G34" s="66"/>
      <c r="H34" s="66"/>
      <c r="I34" s="66"/>
    </row>
    <row r="35" spans="1:9" s="20" customFormat="1" x14ac:dyDescent="0.3">
      <c r="A35" s="66"/>
      <c r="B35" s="66"/>
      <c r="C35" s="66"/>
      <c r="D35" s="66"/>
      <c r="E35" s="66"/>
      <c r="F35" s="66"/>
      <c r="G35" s="66"/>
      <c r="H35" s="66"/>
      <c r="I35" s="66"/>
    </row>
    <row r="36" spans="1:9" s="20" customFormat="1" x14ac:dyDescent="0.3">
      <c r="A36" s="66"/>
      <c r="B36" s="66"/>
      <c r="C36" s="66"/>
      <c r="D36" s="66"/>
      <c r="E36" s="66"/>
      <c r="F36" s="66"/>
      <c r="G36" s="66"/>
      <c r="H36" s="66"/>
      <c r="I36" s="66"/>
    </row>
    <row r="37" spans="1:9" s="20" customFormat="1" x14ac:dyDescent="0.3">
      <c r="A37" s="66"/>
      <c r="B37" s="66"/>
      <c r="C37" s="66"/>
      <c r="D37" s="66"/>
      <c r="E37" s="66"/>
      <c r="F37" s="66"/>
      <c r="G37" s="66"/>
      <c r="H37" s="66"/>
      <c r="I37" s="66"/>
    </row>
    <row r="38" spans="1:9" s="20" customFormat="1" x14ac:dyDescent="0.3">
      <c r="A38" s="66"/>
      <c r="B38" s="66"/>
      <c r="C38" s="66"/>
      <c r="D38" s="66"/>
      <c r="E38" s="66"/>
      <c r="F38" s="66"/>
      <c r="G38" s="66"/>
      <c r="H38" s="66"/>
      <c r="I38" s="66"/>
    </row>
    <row r="39" spans="1:9" s="20" customFormat="1" x14ac:dyDescent="0.3">
      <c r="A39" s="66"/>
      <c r="B39" s="66"/>
      <c r="C39" s="66"/>
      <c r="D39" s="66"/>
      <c r="E39" s="66"/>
      <c r="F39" s="66"/>
      <c r="G39" s="66"/>
      <c r="H39" s="66"/>
      <c r="I39" s="66"/>
    </row>
    <row r="40" spans="1:9" s="20" customFormat="1" x14ac:dyDescent="0.3">
      <c r="A40" s="66"/>
      <c r="B40" s="66"/>
      <c r="C40" s="66"/>
      <c r="D40" s="66"/>
      <c r="E40" s="66"/>
      <c r="F40" s="66"/>
      <c r="G40" s="66"/>
      <c r="H40" s="66"/>
      <c r="I40" s="66"/>
    </row>
    <row r="41" spans="1:9" s="20" customFormat="1" x14ac:dyDescent="0.3">
      <c r="A41" s="66"/>
      <c r="B41" s="66"/>
      <c r="C41" s="66"/>
      <c r="D41" s="66"/>
      <c r="E41" s="66"/>
      <c r="F41" s="66"/>
      <c r="G41" s="66"/>
      <c r="H41" s="66"/>
      <c r="I41" s="66"/>
    </row>
    <row r="42" spans="1:9" s="20" customFormat="1" x14ac:dyDescent="0.3">
      <c r="A42" s="66"/>
      <c r="B42" s="66"/>
      <c r="C42" s="66"/>
      <c r="D42" s="66"/>
      <c r="E42" s="66"/>
      <c r="F42" s="66"/>
      <c r="G42" s="66"/>
      <c r="H42" s="66"/>
      <c r="I42" s="66"/>
    </row>
    <row r="43" spans="1:9" s="20" customFormat="1" x14ac:dyDescent="0.3">
      <c r="A43" s="66"/>
      <c r="B43" s="66"/>
      <c r="C43" s="66"/>
      <c r="D43" s="66"/>
      <c r="E43" s="66"/>
      <c r="F43" s="66"/>
      <c r="G43" s="66"/>
      <c r="H43" s="66"/>
      <c r="I43" s="66"/>
    </row>
    <row r="44" spans="1:9" s="20" customFormat="1" x14ac:dyDescent="0.3">
      <c r="A44" s="66"/>
      <c r="B44" s="66"/>
      <c r="C44" s="66"/>
      <c r="D44" s="66"/>
      <c r="E44" s="66"/>
      <c r="F44" s="66"/>
      <c r="G44" s="66"/>
      <c r="H44" s="66"/>
      <c r="I44" s="66"/>
    </row>
    <row r="45" spans="1:9" s="20" customFormat="1" x14ac:dyDescent="0.3">
      <c r="A45" s="66"/>
      <c r="B45" s="66"/>
      <c r="C45" s="66"/>
      <c r="D45" s="66"/>
      <c r="E45" s="66"/>
      <c r="F45" s="66"/>
      <c r="G45" s="66"/>
      <c r="H45" s="66"/>
      <c r="I45" s="66"/>
    </row>
    <row r="46" spans="1:9" s="20" customFormat="1" x14ac:dyDescent="0.3">
      <c r="A46" s="66"/>
      <c r="B46" s="66"/>
      <c r="C46" s="66"/>
      <c r="D46" s="66"/>
      <c r="E46" s="66"/>
      <c r="F46" s="66"/>
      <c r="G46" s="66"/>
      <c r="H46" s="66"/>
      <c r="I46" s="66"/>
    </row>
    <row r="47" spans="1:9" s="20" customFormat="1" x14ac:dyDescent="0.3">
      <c r="A47" s="66"/>
      <c r="B47" s="66"/>
      <c r="C47" s="66"/>
      <c r="D47" s="66"/>
      <c r="E47" s="66"/>
      <c r="F47" s="66"/>
      <c r="G47" s="66"/>
      <c r="H47" s="66"/>
      <c r="I47" s="66"/>
    </row>
    <row r="48" spans="1:9" s="20" customFormat="1" x14ac:dyDescent="0.3">
      <c r="A48" s="66"/>
      <c r="B48" s="66"/>
      <c r="C48" s="66"/>
      <c r="D48" s="66"/>
      <c r="E48" s="66"/>
      <c r="F48" s="66"/>
      <c r="G48" s="66"/>
      <c r="H48" s="66"/>
      <c r="I48" s="66"/>
    </row>
    <row r="49" spans="1:9" s="20" customFormat="1" x14ac:dyDescent="0.3">
      <c r="A49" s="66"/>
      <c r="B49" s="66"/>
      <c r="C49" s="66"/>
      <c r="D49" s="66"/>
      <c r="E49" s="66"/>
      <c r="F49" s="66"/>
      <c r="G49" s="66"/>
      <c r="H49" s="66"/>
      <c r="I49" s="66"/>
    </row>
    <row r="50" spans="1:9" s="20" customFormat="1" x14ac:dyDescent="0.3">
      <c r="A50" s="66"/>
      <c r="B50" s="66"/>
      <c r="C50" s="66"/>
      <c r="D50" s="66"/>
      <c r="E50" s="66"/>
      <c r="F50" s="66"/>
      <c r="G50" s="66"/>
      <c r="H50" s="66"/>
      <c r="I50" s="66"/>
    </row>
    <row r="51" spans="1:9" s="20" customFormat="1" x14ac:dyDescent="0.3">
      <c r="A51" s="66"/>
      <c r="B51" s="66"/>
      <c r="C51" s="66"/>
      <c r="D51" s="66"/>
      <c r="E51" s="66"/>
      <c r="F51" s="66"/>
      <c r="G51" s="66"/>
      <c r="H51" s="66"/>
      <c r="I51" s="66"/>
    </row>
    <row r="52" spans="1:9" s="20" customFormat="1" x14ac:dyDescent="0.3">
      <c r="A52" s="66"/>
      <c r="B52" s="66"/>
      <c r="C52" s="66"/>
      <c r="D52" s="66"/>
      <c r="E52" s="66"/>
      <c r="F52" s="66"/>
      <c r="G52" s="66"/>
      <c r="H52" s="66"/>
      <c r="I52" s="66"/>
    </row>
    <row r="53" spans="1:9" s="20" customFormat="1" x14ac:dyDescent="0.3">
      <c r="A53" s="66"/>
      <c r="B53" s="66"/>
      <c r="C53" s="66"/>
      <c r="D53" s="66"/>
      <c r="E53" s="66"/>
      <c r="F53" s="66"/>
      <c r="G53" s="66"/>
      <c r="H53" s="66"/>
      <c r="I53" s="66"/>
    </row>
    <row r="54" spans="1:9" s="20" customFormat="1" x14ac:dyDescent="0.3">
      <c r="A54" s="66"/>
      <c r="B54" s="66"/>
      <c r="C54" s="66"/>
      <c r="D54" s="66"/>
      <c r="E54" s="66"/>
      <c r="F54" s="66"/>
      <c r="G54" s="66"/>
      <c r="H54" s="66"/>
      <c r="I54" s="66"/>
    </row>
    <row r="55" spans="1:9" s="20" customFormat="1" x14ac:dyDescent="0.3">
      <c r="A55" s="66"/>
      <c r="B55" s="66"/>
      <c r="C55" s="66"/>
      <c r="D55" s="66"/>
      <c r="E55" s="66"/>
      <c r="F55" s="66"/>
      <c r="G55" s="66"/>
      <c r="H55" s="66"/>
      <c r="I55" s="66"/>
    </row>
    <row r="56" spans="1:9" s="20" customFormat="1" x14ac:dyDescent="0.3">
      <c r="A56" s="66"/>
      <c r="B56" s="66"/>
      <c r="C56" s="66"/>
      <c r="D56" s="66"/>
      <c r="E56" s="66"/>
      <c r="F56" s="66"/>
      <c r="G56" s="66"/>
      <c r="H56" s="66"/>
      <c r="I56" s="66"/>
    </row>
    <row r="57" spans="1:9" s="20" customFormat="1" x14ac:dyDescent="0.3">
      <c r="A57" s="66"/>
      <c r="B57" s="66"/>
      <c r="C57" s="66"/>
      <c r="D57" s="66"/>
      <c r="E57" s="66"/>
      <c r="F57" s="66"/>
      <c r="G57" s="66"/>
      <c r="H57" s="66"/>
      <c r="I57" s="66"/>
    </row>
    <row r="58" spans="1:9" s="20" customFormat="1" x14ac:dyDescent="0.3">
      <c r="A58" s="66"/>
      <c r="B58" s="66"/>
      <c r="C58" s="66"/>
      <c r="D58" s="66"/>
      <c r="E58" s="66"/>
      <c r="F58" s="66"/>
      <c r="G58" s="66"/>
      <c r="H58" s="66"/>
      <c r="I58" s="66"/>
    </row>
    <row r="59" spans="1:9" s="20" customFormat="1" x14ac:dyDescent="0.3">
      <c r="A59" s="66"/>
      <c r="B59" s="66"/>
      <c r="C59" s="66"/>
      <c r="D59" s="66"/>
      <c r="E59" s="66"/>
      <c r="F59" s="66"/>
      <c r="G59" s="66"/>
      <c r="H59" s="66"/>
      <c r="I59" s="66"/>
    </row>
    <row r="60" spans="1:9" s="20" customFormat="1" x14ac:dyDescent="0.3">
      <c r="A60" s="66"/>
      <c r="B60" s="66"/>
      <c r="C60" s="66"/>
      <c r="D60" s="66"/>
      <c r="E60" s="66"/>
      <c r="F60" s="66"/>
      <c r="G60" s="66"/>
      <c r="H60" s="66"/>
      <c r="I60" s="66"/>
    </row>
    <row r="61" spans="1:9" s="20" customFormat="1" x14ac:dyDescent="0.3">
      <c r="A61" s="66"/>
      <c r="B61" s="66"/>
      <c r="C61" s="66"/>
      <c r="D61" s="66"/>
      <c r="E61" s="66"/>
      <c r="F61" s="66"/>
      <c r="G61" s="66"/>
      <c r="H61" s="66"/>
      <c r="I61" s="66"/>
    </row>
    <row r="62" spans="1:9" s="20" customFormat="1" x14ac:dyDescent="0.3">
      <c r="A62" s="66"/>
      <c r="B62" s="66"/>
      <c r="C62" s="66"/>
      <c r="D62" s="66"/>
      <c r="E62" s="66"/>
      <c r="F62" s="66"/>
      <c r="G62" s="66"/>
      <c r="H62" s="66"/>
      <c r="I62" s="66"/>
    </row>
    <row r="63" spans="1:9" s="20" customFormat="1" x14ac:dyDescent="0.3">
      <c r="A63" s="66"/>
      <c r="B63" s="66"/>
      <c r="C63" s="66"/>
      <c r="D63" s="66"/>
      <c r="E63" s="66"/>
      <c r="F63" s="66"/>
      <c r="G63" s="66"/>
      <c r="H63" s="66"/>
      <c r="I63" s="66"/>
    </row>
    <row r="64" spans="1:9" s="20" customFormat="1" x14ac:dyDescent="0.3">
      <c r="A64" s="66"/>
      <c r="B64" s="66"/>
      <c r="C64" s="66"/>
      <c r="D64" s="66"/>
      <c r="E64" s="66"/>
      <c r="F64" s="66"/>
      <c r="G64" s="66"/>
      <c r="H64" s="66"/>
      <c r="I64" s="66"/>
    </row>
  </sheetData>
  <sheetProtection sheet="1" objects="1" scenarios="1"/>
  <conditionalFormatting sqref="H13:I15 D10:G15 D26:I26 D28:I28 C24:C25 C27 C3:I3 C4:G4 C7:C21">
    <cfRule type="cellIs" dxfId="139" priority="146" operator="equal">
      <formula>"Not Known"</formula>
    </cfRule>
    <cfRule type="cellIs" dxfId="138" priority="147" operator="equal">
      <formula>"WIP"</formula>
    </cfRule>
    <cfRule type="cellIs" dxfId="137" priority="148" operator="equal">
      <formula>"NA"</formula>
    </cfRule>
    <cfRule type="cellIs" dxfId="136" priority="149" operator="equal">
      <formula>"No"</formula>
    </cfRule>
    <cfRule type="cellIs" dxfId="135" priority="150" operator="equal">
      <formula>"Yes"</formula>
    </cfRule>
  </conditionalFormatting>
  <conditionalFormatting sqref="D6:D8">
    <cfRule type="cellIs" dxfId="134" priority="141" operator="equal">
      <formula>"Not Known"</formula>
    </cfRule>
    <cfRule type="cellIs" dxfId="133" priority="142" operator="equal">
      <formula>"WIP"</formula>
    </cfRule>
    <cfRule type="cellIs" dxfId="132" priority="143" operator="equal">
      <formula>"NA"</formula>
    </cfRule>
    <cfRule type="cellIs" dxfId="131" priority="144" operator="equal">
      <formula>"No"</formula>
    </cfRule>
    <cfRule type="cellIs" dxfId="130" priority="145" operator="equal">
      <formula>"Yes"</formula>
    </cfRule>
  </conditionalFormatting>
  <conditionalFormatting sqref="E6:E8">
    <cfRule type="cellIs" dxfId="129" priority="136" operator="equal">
      <formula>"Not Known"</formula>
    </cfRule>
    <cfRule type="cellIs" dxfId="128" priority="137" operator="equal">
      <formula>"WIP"</formula>
    </cfRule>
    <cfRule type="cellIs" dxfId="127" priority="138" operator="equal">
      <formula>"NA"</formula>
    </cfRule>
    <cfRule type="cellIs" dxfId="126" priority="139" operator="equal">
      <formula>"No"</formula>
    </cfRule>
    <cfRule type="cellIs" dxfId="125" priority="140" operator="equal">
      <formula>"Yes"</formula>
    </cfRule>
  </conditionalFormatting>
  <conditionalFormatting sqref="E17:E20">
    <cfRule type="cellIs" dxfId="124" priority="131" operator="equal">
      <formula>"Not Known"</formula>
    </cfRule>
    <cfRule type="cellIs" dxfId="123" priority="132" operator="equal">
      <formula>"WIP"</formula>
    </cfRule>
    <cfRule type="cellIs" dxfId="122" priority="133" operator="equal">
      <formula>"NA"</formula>
    </cfRule>
    <cfRule type="cellIs" dxfId="121" priority="134" operator="equal">
      <formula>"No"</formula>
    </cfRule>
    <cfRule type="cellIs" dxfId="120" priority="135" operator="equal">
      <formula>"Yes"</formula>
    </cfRule>
  </conditionalFormatting>
  <conditionalFormatting sqref="E22:E23">
    <cfRule type="cellIs" dxfId="119" priority="126" operator="equal">
      <formula>"Not Known"</formula>
    </cfRule>
    <cfRule type="cellIs" dxfId="118" priority="127" operator="equal">
      <formula>"WIP"</formula>
    </cfRule>
    <cfRule type="cellIs" dxfId="117" priority="128" operator="equal">
      <formula>"NA"</formula>
    </cfRule>
    <cfRule type="cellIs" dxfId="116" priority="129" operator="equal">
      <formula>"No"</formula>
    </cfRule>
    <cfRule type="cellIs" dxfId="115" priority="130" operator="equal">
      <formula>"Yes"</formula>
    </cfRule>
  </conditionalFormatting>
  <conditionalFormatting sqref="F6:F8">
    <cfRule type="cellIs" dxfId="114" priority="121" operator="equal">
      <formula>"Not Known"</formula>
    </cfRule>
    <cfRule type="cellIs" dxfId="113" priority="122" operator="equal">
      <formula>"WIP"</formula>
    </cfRule>
    <cfRule type="cellIs" dxfId="112" priority="123" operator="equal">
      <formula>"NA"</formula>
    </cfRule>
    <cfRule type="cellIs" dxfId="111" priority="124" operator="equal">
      <formula>"No"</formula>
    </cfRule>
    <cfRule type="cellIs" dxfId="110" priority="125" operator="equal">
      <formula>"Yes"</formula>
    </cfRule>
  </conditionalFormatting>
  <conditionalFormatting sqref="G6:G8">
    <cfRule type="cellIs" dxfId="109" priority="116" operator="equal">
      <formula>"Not Known"</formula>
    </cfRule>
    <cfRule type="cellIs" dxfId="108" priority="117" operator="equal">
      <formula>"WIP"</formula>
    </cfRule>
    <cfRule type="cellIs" dxfId="107" priority="118" operator="equal">
      <formula>"NA"</formula>
    </cfRule>
    <cfRule type="cellIs" dxfId="106" priority="119" operator="equal">
      <formula>"No"</formula>
    </cfRule>
    <cfRule type="cellIs" dxfId="105" priority="120" operator="equal">
      <formula>"Yes"</formula>
    </cfRule>
  </conditionalFormatting>
  <conditionalFormatting sqref="I6:I8">
    <cfRule type="cellIs" dxfId="104" priority="111" operator="equal">
      <formula>"Not Known"</formula>
    </cfRule>
    <cfRule type="cellIs" dxfId="103" priority="112" operator="equal">
      <formula>"WIP"</formula>
    </cfRule>
    <cfRule type="cellIs" dxfId="102" priority="113" operator="equal">
      <formula>"NA"</formula>
    </cfRule>
    <cfRule type="cellIs" dxfId="101" priority="114" operator="equal">
      <formula>"No"</formula>
    </cfRule>
    <cfRule type="cellIs" dxfId="100" priority="115" operator="equal">
      <formula>"Yes"</formula>
    </cfRule>
  </conditionalFormatting>
  <conditionalFormatting sqref="H12:I12">
    <cfRule type="cellIs" dxfId="99" priority="101" operator="equal">
      <formula>"Not Known"</formula>
    </cfRule>
    <cfRule type="cellIs" dxfId="98" priority="102" operator="equal">
      <formula>"WIP"</formula>
    </cfRule>
    <cfRule type="cellIs" dxfId="97" priority="103" operator="equal">
      <formula>"NA"</formula>
    </cfRule>
    <cfRule type="cellIs" dxfId="96" priority="104" operator="equal">
      <formula>"No"</formula>
    </cfRule>
    <cfRule type="cellIs" dxfId="95" priority="105" operator="equal">
      <formula>"Yes"</formula>
    </cfRule>
  </conditionalFormatting>
  <conditionalFormatting sqref="I10:I11">
    <cfRule type="cellIs" dxfId="94" priority="96" operator="equal">
      <formula>"Not Known"</formula>
    </cfRule>
    <cfRule type="cellIs" dxfId="93" priority="97" operator="equal">
      <formula>"WIP"</formula>
    </cfRule>
    <cfRule type="cellIs" dxfId="92" priority="98" operator="equal">
      <formula>"NA"</formula>
    </cfRule>
    <cfRule type="cellIs" dxfId="91" priority="99" operator="equal">
      <formula>"No"</formula>
    </cfRule>
    <cfRule type="cellIs" dxfId="90" priority="100" operator="equal">
      <formula>"Yes"</formula>
    </cfRule>
  </conditionalFormatting>
  <conditionalFormatting sqref="D17:D20">
    <cfRule type="cellIs" dxfId="89" priority="91" operator="equal">
      <formula>"Not Known"</formula>
    </cfRule>
    <cfRule type="cellIs" dxfId="88" priority="92" operator="equal">
      <formula>"WIP"</formula>
    </cfRule>
    <cfRule type="cellIs" dxfId="87" priority="93" operator="equal">
      <formula>"NA"</formula>
    </cfRule>
    <cfRule type="cellIs" dxfId="86" priority="94" operator="equal">
      <formula>"No"</formula>
    </cfRule>
    <cfRule type="cellIs" dxfId="85" priority="95" operator="equal">
      <formula>"Yes"</formula>
    </cfRule>
  </conditionalFormatting>
  <conditionalFormatting sqref="D22:D23">
    <cfRule type="cellIs" dxfId="84" priority="86" operator="equal">
      <formula>"Not Known"</formula>
    </cfRule>
    <cfRule type="cellIs" dxfId="83" priority="87" operator="equal">
      <formula>"WIP"</formula>
    </cfRule>
    <cfRule type="cellIs" dxfId="82" priority="88" operator="equal">
      <formula>"NA"</formula>
    </cfRule>
    <cfRule type="cellIs" dxfId="81" priority="89" operator="equal">
      <formula>"No"</formula>
    </cfRule>
    <cfRule type="cellIs" dxfId="80" priority="90" operator="equal">
      <formula>"Yes"</formula>
    </cfRule>
  </conditionalFormatting>
  <conditionalFormatting sqref="F17:G20">
    <cfRule type="cellIs" dxfId="79" priority="81" operator="equal">
      <formula>"Not Known"</formula>
    </cfRule>
    <cfRule type="cellIs" dxfId="78" priority="82" operator="equal">
      <formula>"WIP"</formula>
    </cfRule>
    <cfRule type="cellIs" dxfId="77" priority="83" operator="equal">
      <formula>"NA"</formula>
    </cfRule>
    <cfRule type="cellIs" dxfId="76" priority="84" operator="equal">
      <formula>"No"</formula>
    </cfRule>
    <cfRule type="cellIs" dxfId="75" priority="85" operator="equal">
      <formula>"Yes"</formula>
    </cfRule>
  </conditionalFormatting>
  <conditionalFormatting sqref="H17:I20">
    <cfRule type="cellIs" dxfId="74" priority="76" operator="equal">
      <formula>"Not Known"</formula>
    </cfRule>
    <cfRule type="cellIs" dxfId="73" priority="77" operator="equal">
      <formula>"WIP"</formula>
    </cfRule>
    <cfRule type="cellIs" dxfId="72" priority="78" operator="equal">
      <formula>"NA"</formula>
    </cfRule>
    <cfRule type="cellIs" dxfId="71" priority="79" operator="equal">
      <formula>"No"</formula>
    </cfRule>
    <cfRule type="cellIs" dxfId="70" priority="80" operator="equal">
      <formula>"Yes"</formula>
    </cfRule>
  </conditionalFormatting>
  <conditionalFormatting sqref="F22:G22">
    <cfRule type="cellIs" dxfId="69" priority="71" operator="equal">
      <formula>"Not Known"</formula>
    </cfRule>
    <cfRule type="cellIs" dxfId="68" priority="72" operator="equal">
      <formula>"WIP"</formula>
    </cfRule>
    <cfRule type="cellIs" dxfId="67" priority="73" operator="equal">
      <formula>"NA"</formula>
    </cfRule>
    <cfRule type="cellIs" dxfId="66" priority="74" operator="equal">
      <formula>"No"</formula>
    </cfRule>
    <cfRule type="cellIs" dxfId="65" priority="75" operator="equal">
      <formula>"Yes"</formula>
    </cfRule>
  </conditionalFormatting>
  <conditionalFormatting sqref="F23:G23">
    <cfRule type="cellIs" dxfId="64" priority="66" operator="equal">
      <formula>"Not Known"</formula>
    </cfRule>
    <cfRule type="cellIs" dxfId="63" priority="67" operator="equal">
      <formula>"WIP"</formula>
    </cfRule>
    <cfRule type="cellIs" dxfId="62" priority="68" operator="equal">
      <formula>"NA"</formula>
    </cfRule>
    <cfRule type="cellIs" dxfId="61" priority="69" operator="equal">
      <formula>"No"</formula>
    </cfRule>
    <cfRule type="cellIs" dxfId="60" priority="70" operator="equal">
      <formula>"Yes"</formula>
    </cfRule>
  </conditionalFormatting>
  <conditionalFormatting sqref="H22:I23">
    <cfRule type="cellIs" dxfId="59" priority="61" operator="equal">
      <formula>"Not Known"</formula>
    </cfRule>
    <cfRule type="cellIs" dxfId="58" priority="62" operator="equal">
      <formula>"WIP"</formula>
    </cfRule>
    <cfRule type="cellIs" dxfId="57" priority="63" operator="equal">
      <formula>"NA"</formula>
    </cfRule>
    <cfRule type="cellIs" dxfId="56" priority="64" operator="equal">
      <formula>"No"</formula>
    </cfRule>
    <cfRule type="cellIs" dxfId="55" priority="65" operator="equal">
      <formula>"Yes"</formula>
    </cfRule>
  </conditionalFormatting>
  <conditionalFormatting sqref="H4:I4">
    <cfRule type="cellIs" dxfId="54" priority="56" operator="equal">
      <formula>"Not Known"</formula>
    </cfRule>
    <cfRule type="cellIs" dxfId="53" priority="57" operator="equal">
      <formula>"WIP"</formula>
    </cfRule>
    <cfRule type="cellIs" dxfId="52" priority="58" operator="equal">
      <formula>"NA"</formula>
    </cfRule>
    <cfRule type="cellIs" dxfId="51" priority="59" operator="equal">
      <formula>"No"</formula>
    </cfRule>
    <cfRule type="cellIs" dxfId="50" priority="60" operator="equal">
      <formula>"Yes"</formula>
    </cfRule>
  </conditionalFormatting>
  <conditionalFormatting sqref="C22">
    <cfRule type="cellIs" dxfId="49" priority="46" operator="equal">
      <formula>"Not Known"</formula>
    </cfRule>
    <cfRule type="cellIs" dxfId="48" priority="47" operator="equal">
      <formula>"WIP"</formula>
    </cfRule>
    <cfRule type="cellIs" dxfId="47" priority="48" operator="equal">
      <formula>"NA"</formula>
    </cfRule>
    <cfRule type="cellIs" dxfId="46" priority="49" operator="equal">
      <formula>"No"</formula>
    </cfRule>
    <cfRule type="cellIs" dxfId="45" priority="50" operator="equal">
      <formula>"Yes"</formula>
    </cfRule>
  </conditionalFormatting>
  <conditionalFormatting sqref="C23">
    <cfRule type="cellIs" dxfId="44" priority="41" operator="equal">
      <formula>"Not Known"</formula>
    </cfRule>
    <cfRule type="cellIs" dxfId="43" priority="42" operator="equal">
      <formula>"WIP"</formula>
    </cfRule>
    <cfRule type="cellIs" dxfId="42" priority="43" operator="equal">
      <formula>"NA"</formula>
    </cfRule>
    <cfRule type="cellIs" dxfId="41" priority="44" operator="equal">
      <formula>"No"</formula>
    </cfRule>
    <cfRule type="cellIs" dxfId="40" priority="45" operator="equal">
      <formula>"Yes"</formula>
    </cfRule>
  </conditionalFormatting>
  <conditionalFormatting sqref="C26">
    <cfRule type="cellIs" dxfId="39" priority="36" operator="equal">
      <formula>"Not Known"</formula>
    </cfRule>
    <cfRule type="cellIs" dxfId="38" priority="37" operator="equal">
      <formula>"WIP"</formula>
    </cfRule>
    <cfRule type="cellIs" dxfId="37" priority="38" operator="equal">
      <formula>"NA"</formula>
    </cfRule>
    <cfRule type="cellIs" dxfId="36" priority="39" operator="equal">
      <formula>"No"</formula>
    </cfRule>
    <cfRule type="cellIs" dxfId="35" priority="40" operator="equal">
      <formula>"Yes"</formula>
    </cfRule>
  </conditionalFormatting>
  <conditionalFormatting sqref="C28">
    <cfRule type="cellIs" dxfId="34" priority="31" operator="equal">
      <formula>"Not Known"</formula>
    </cfRule>
    <cfRule type="cellIs" dxfId="33" priority="32" operator="equal">
      <formula>"WIP"</formula>
    </cfRule>
    <cfRule type="cellIs" dxfId="32" priority="33" operator="equal">
      <formula>"NA"</formula>
    </cfRule>
    <cfRule type="cellIs" dxfId="31" priority="34" operator="equal">
      <formula>"No"</formula>
    </cfRule>
    <cfRule type="cellIs" dxfId="30" priority="35" operator="equal">
      <formula>"Yes"</formula>
    </cfRule>
  </conditionalFormatting>
  <conditionalFormatting sqref="C6">
    <cfRule type="cellIs" dxfId="29" priority="26" operator="equal">
      <formula>"Not Known"</formula>
    </cfRule>
    <cfRule type="cellIs" dxfId="28" priority="27" operator="equal">
      <formula>"WIP"</formula>
    </cfRule>
    <cfRule type="cellIs" dxfId="27" priority="28" operator="equal">
      <formula>"NA"</formula>
    </cfRule>
    <cfRule type="cellIs" dxfId="26" priority="29" operator="equal">
      <formula>"No"</formula>
    </cfRule>
    <cfRule type="cellIs" dxfId="25" priority="30" operator="equal">
      <formula>"Yes"</formula>
    </cfRule>
  </conditionalFormatting>
  <conditionalFormatting sqref="H10">
    <cfRule type="cellIs" dxfId="24" priority="21" operator="equal">
      <formula>"Not Known"</formula>
    </cfRule>
    <cfRule type="cellIs" dxfId="23" priority="22" operator="equal">
      <formula>"WIP"</formula>
    </cfRule>
    <cfRule type="cellIs" dxfId="22" priority="23" operator="equal">
      <formula>"NA"</formula>
    </cfRule>
    <cfRule type="cellIs" dxfId="21" priority="24" operator="equal">
      <formula>"No"</formula>
    </cfRule>
    <cfRule type="cellIs" dxfId="20" priority="25" operator="equal">
      <formula>"Yes"</formula>
    </cfRule>
  </conditionalFormatting>
  <conditionalFormatting sqref="H6:H8">
    <cfRule type="cellIs" dxfId="19" priority="16" operator="equal">
      <formula>"Not Known"</formula>
    </cfRule>
    <cfRule type="cellIs" dxfId="18" priority="17" operator="equal">
      <formula>"WIP"</formula>
    </cfRule>
    <cfRule type="cellIs" dxfId="17" priority="18" operator="equal">
      <formula>"NA"</formula>
    </cfRule>
    <cfRule type="cellIs" dxfId="16" priority="19" operator="equal">
      <formula>"No"</formula>
    </cfRule>
    <cfRule type="cellIs" dxfId="15" priority="20" operator="equal">
      <formula>"Yes"</formula>
    </cfRule>
  </conditionalFormatting>
  <conditionalFormatting sqref="D25:I25">
    <cfRule type="cellIs" dxfId="14" priority="11" operator="equal">
      <formula>"Not Known"</formula>
    </cfRule>
    <cfRule type="cellIs" dxfId="13" priority="12" operator="equal">
      <formula>"WIP"</formula>
    </cfRule>
    <cfRule type="cellIs" dxfId="12" priority="13" operator="equal">
      <formula>"NA"</formula>
    </cfRule>
    <cfRule type="cellIs" dxfId="11" priority="14" operator="equal">
      <formula>"No"</formula>
    </cfRule>
    <cfRule type="cellIs" dxfId="10" priority="15" operator="equal">
      <formula>"Yes"</formula>
    </cfRule>
  </conditionalFormatting>
  <conditionalFormatting sqref="C25">
    <cfRule type="cellIs" dxfId="9" priority="6" operator="equal">
      <formula>"Not Known"</formula>
    </cfRule>
    <cfRule type="cellIs" dxfId="8" priority="7" operator="equal">
      <formula>"WIP"</formula>
    </cfRule>
    <cfRule type="cellIs" dxfId="7" priority="8" operator="equal">
      <formula>"NA"</formula>
    </cfRule>
    <cfRule type="cellIs" dxfId="6" priority="9" operator="equal">
      <formula>"No"</formula>
    </cfRule>
    <cfRule type="cellIs" dxfId="5" priority="10" operator="equal">
      <formula>"Yes"</formula>
    </cfRule>
  </conditionalFormatting>
  <conditionalFormatting sqref="H11">
    <cfRule type="cellIs" dxfId="4" priority="1" operator="equal">
      <formula>"Not Known"</formula>
    </cfRule>
    <cfRule type="cellIs" dxfId="3" priority="2" operator="equal">
      <formula>"WIP"</formula>
    </cfRule>
    <cfRule type="cellIs" dxfId="2" priority="3" operator="equal">
      <formula>"NA"</formula>
    </cfRule>
    <cfRule type="cellIs" dxfId="1" priority="4" operator="equal">
      <formula>"No"</formula>
    </cfRule>
    <cfRule type="cellIs" dxfId="0" priority="5" operator="equal">
      <formula>"Yes"</formula>
    </cfRule>
  </conditionalFormatting>
  <dataValidations count="2">
    <dataValidation type="list" allowBlank="1" showInputMessage="1" showErrorMessage="1" sqref="H17:I20 H22:I23 H6:H8 H3:I4 H25:I26 H28:I28 H10 H12:I15">
      <formula1>"Yes, No, Not Known"</formula1>
    </dataValidation>
    <dataValidation type="list" allowBlank="1" showInputMessage="1" showErrorMessage="1" sqref="I6:I8 C10:G15 C25:G26 C28:G28 C22:G23 C3:G4 C17:G20 I10:I11 C6:G8 H11">
      <formula1>"Yes, No, NA, WIP, Not Known"</formula1>
    </dataValidation>
  </dataValidations>
  <pageMargins left="0.70866141732283472" right="0.70866141732283472" top="0.74803149606299213" bottom="0.74803149606299213" header="0.31496062992125984" footer="0.31496062992125984"/>
  <pageSetup paperSize="8" scale="65" fitToHeight="0" orientation="landscape" r:id="rId1"/>
  <headerFooter>
    <oddHeader>&amp;LCCP-Property&amp;CDerbyshire County Council Information Audit Extract&amp;RPublic</oddHeader>
    <oddFooter>&amp;LCCP Legal Services&amp;R23/10/2018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zoomScalePageLayoutView="67" workbookViewId="0">
      <pane ySplit="1" topLeftCell="A2" activePane="bottomLeft" state="frozen"/>
      <selection pane="bottomLeft" activeCell="A2" sqref="A2"/>
    </sheetView>
  </sheetViews>
  <sheetFormatPr defaultColWidth="9.109375" defaultRowHeight="14.4" x14ac:dyDescent="0.3"/>
  <cols>
    <col min="1" max="1" width="21.44140625" style="75" customWidth="1"/>
    <col min="2" max="2" width="29.5546875" style="75" customWidth="1"/>
    <col min="3" max="3" width="64.44140625" style="75" customWidth="1"/>
    <col min="4" max="4" width="60.88671875" style="75" customWidth="1"/>
    <col min="5" max="5" width="34.5546875" style="75" customWidth="1"/>
    <col min="6" max="6" width="27" style="75" customWidth="1"/>
    <col min="7" max="7" width="28.88671875" style="75" customWidth="1"/>
    <col min="8" max="8" width="33.88671875" style="75" customWidth="1"/>
    <col min="9" max="9" width="44.5546875" style="75" customWidth="1"/>
    <col min="10" max="10" width="39.44140625" style="75" customWidth="1"/>
    <col min="11" max="16384" width="9.109375" style="75"/>
  </cols>
  <sheetData>
    <row r="1" spans="1:10" ht="72" x14ac:dyDescent="0.3">
      <c r="A1" s="82" t="s">
        <v>675</v>
      </c>
      <c r="B1" s="82" t="s">
        <v>0</v>
      </c>
      <c r="C1" s="82" t="s">
        <v>65</v>
      </c>
      <c r="D1" s="82" t="s">
        <v>1095</v>
      </c>
      <c r="E1" s="83" t="s">
        <v>11</v>
      </c>
      <c r="F1" s="83" t="s">
        <v>12</v>
      </c>
      <c r="G1" s="83" t="s">
        <v>13</v>
      </c>
      <c r="H1" s="83" t="s">
        <v>14</v>
      </c>
      <c r="I1" s="83" t="s">
        <v>15</v>
      </c>
      <c r="J1" s="83" t="s">
        <v>16</v>
      </c>
    </row>
    <row r="2" spans="1:10" ht="216" x14ac:dyDescent="0.3">
      <c r="A2" s="84" t="s">
        <v>1034</v>
      </c>
      <c r="B2" s="84" t="s">
        <v>1035</v>
      </c>
      <c r="C2" s="84" t="s">
        <v>1036</v>
      </c>
      <c r="D2" s="85" t="s">
        <v>3</v>
      </c>
      <c r="E2" s="85" t="s">
        <v>18</v>
      </c>
      <c r="F2" s="85" t="s">
        <v>18</v>
      </c>
      <c r="G2" s="85" t="s">
        <v>3</v>
      </c>
      <c r="H2" s="85" t="s">
        <v>3</v>
      </c>
      <c r="I2" s="85" t="s">
        <v>3</v>
      </c>
      <c r="J2" s="85" t="s">
        <v>3</v>
      </c>
    </row>
    <row r="3" spans="1:10" s="80" customFormat="1" ht="288" x14ac:dyDescent="0.3">
      <c r="A3" s="86" t="s">
        <v>1037</v>
      </c>
      <c r="B3" s="84" t="s">
        <v>1038</v>
      </c>
      <c r="C3" s="84" t="s">
        <v>1039</v>
      </c>
      <c r="D3" s="85" t="s">
        <v>3</v>
      </c>
      <c r="E3" s="85" t="s">
        <v>18</v>
      </c>
      <c r="F3" s="85" t="s">
        <v>18</v>
      </c>
      <c r="G3" s="85" t="s">
        <v>3</v>
      </c>
      <c r="H3" s="85" t="s">
        <v>3</v>
      </c>
      <c r="I3" s="85" t="s">
        <v>3</v>
      </c>
      <c r="J3" s="85" t="s">
        <v>3</v>
      </c>
    </row>
    <row r="4" spans="1:10" s="80" customFormat="1" ht="409.6" x14ac:dyDescent="0.3">
      <c r="A4" s="86" t="s">
        <v>1040</v>
      </c>
      <c r="B4" s="84" t="s">
        <v>1041</v>
      </c>
      <c r="C4" s="84" t="s">
        <v>1042</v>
      </c>
      <c r="D4" s="85" t="s">
        <v>3</v>
      </c>
      <c r="E4" s="85" t="s">
        <v>18</v>
      </c>
      <c r="F4" s="85" t="s">
        <v>3</v>
      </c>
      <c r="G4" s="85" t="s">
        <v>3</v>
      </c>
      <c r="H4" s="85" t="s">
        <v>3</v>
      </c>
      <c r="I4" s="85" t="s">
        <v>63</v>
      </c>
      <c r="J4" s="85" t="s">
        <v>3</v>
      </c>
    </row>
    <row r="5" spans="1:10" ht="144" x14ac:dyDescent="0.3">
      <c r="A5" s="87" t="s">
        <v>1043</v>
      </c>
      <c r="B5" s="88" t="s">
        <v>1044</v>
      </c>
      <c r="C5" s="88" t="s">
        <v>1045</v>
      </c>
      <c r="D5" s="85" t="s">
        <v>3</v>
      </c>
      <c r="E5" s="85" t="s">
        <v>3</v>
      </c>
      <c r="F5" s="85" t="s">
        <v>3</v>
      </c>
      <c r="G5" s="85" t="s">
        <v>3</v>
      </c>
      <c r="H5" s="85" t="s">
        <v>3</v>
      </c>
      <c r="I5" s="85" t="s">
        <v>3</v>
      </c>
      <c r="J5" s="85" t="s">
        <v>3</v>
      </c>
    </row>
    <row r="6" spans="1:10" ht="144" x14ac:dyDescent="0.3">
      <c r="A6" s="87" t="s">
        <v>1046</v>
      </c>
      <c r="B6" s="89" t="s">
        <v>1047</v>
      </c>
      <c r="C6" s="90" t="s">
        <v>1048</v>
      </c>
      <c r="D6" s="85" t="s">
        <v>3</v>
      </c>
      <c r="E6" s="85" t="s">
        <v>18</v>
      </c>
      <c r="F6" s="85" t="s">
        <v>3</v>
      </c>
      <c r="G6" s="85" t="s">
        <v>3</v>
      </c>
      <c r="H6" s="85" t="s">
        <v>3</v>
      </c>
      <c r="I6" s="85" t="s">
        <v>3</v>
      </c>
      <c r="J6" s="85" t="s">
        <v>3</v>
      </c>
    </row>
    <row r="7" spans="1:10" ht="187.2" x14ac:dyDescent="0.3">
      <c r="A7" s="87" t="s">
        <v>1049</v>
      </c>
      <c r="B7" s="89" t="s">
        <v>1050</v>
      </c>
      <c r="C7" s="90" t="s">
        <v>1051</v>
      </c>
      <c r="D7" s="85" t="s">
        <v>3</v>
      </c>
      <c r="E7" s="85" t="s">
        <v>18</v>
      </c>
      <c r="F7" s="85" t="s">
        <v>3</v>
      </c>
      <c r="G7" s="85" t="s">
        <v>3</v>
      </c>
      <c r="H7" s="85" t="s">
        <v>3</v>
      </c>
      <c r="I7" s="85" t="s">
        <v>3</v>
      </c>
      <c r="J7" s="85" t="s">
        <v>3</v>
      </c>
    </row>
    <row r="8" spans="1:10" ht="158.4" x14ac:dyDescent="0.3">
      <c r="A8" s="87" t="s">
        <v>1052</v>
      </c>
      <c r="B8" s="90" t="s">
        <v>1053</v>
      </c>
      <c r="C8" s="90" t="s">
        <v>1054</v>
      </c>
      <c r="D8" s="85" t="s">
        <v>3</v>
      </c>
      <c r="E8" s="85" t="s">
        <v>18</v>
      </c>
      <c r="F8" s="85" t="s">
        <v>3</v>
      </c>
      <c r="G8" s="85" t="s">
        <v>3</v>
      </c>
      <c r="H8" s="85" t="s">
        <v>3</v>
      </c>
      <c r="I8" s="85" t="s">
        <v>63</v>
      </c>
      <c r="J8" s="85" t="s">
        <v>3</v>
      </c>
    </row>
    <row r="9" spans="1:10" ht="144" x14ac:dyDescent="0.3">
      <c r="A9" s="87" t="s">
        <v>1055</v>
      </c>
      <c r="B9" s="89" t="s">
        <v>1056</v>
      </c>
      <c r="C9" s="89" t="s">
        <v>1057</v>
      </c>
      <c r="D9" s="85" t="s">
        <v>3</v>
      </c>
      <c r="E9" s="85" t="s">
        <v>18</v>
      </c>
      <c r="F9" s="85" t="s">
        <v>3</v>
      </c>
      <c r="G9" s="85" t="s">
        <v>3</v>
      </c>
      <c r="H9" s="85" t="s">
        <v>3</v>
      </c>
      <c r="I9" s="85" t="s">
        <v>3</v>
      </c>
      <c r="J9" s="85" t="s">
        <v>3</v>
      </c>
    </row>
    <row r="10" spans="1:10" ht="158.4" x14ac:dyDescent="0.3">
      <c r="A10" s="87" t="s">
        <v>1058</v>
      </c>
      <c r="B10" s="89" t="s">
        <v>1056</v>
      </c>
      <c r="C10" s="89" t="s">
        <v>1059</v>
      </c>
      <c r="D10" s="85" t="s">
        <v>3</v>
      </c>
      <c r="E10" s="85" t="s">
        <v>18</v>
      </c>
      <c r="F10" s="85" t="s">
        <v>18</v>
      </c>
      <c r="G10" s="85" t="s">
        <v>3</v>
      </c>
      <c r="H10" s="85" t="s">
        <v>3</v>
      </c>
      <c r="I10" s="85" t="s">
        <v>3</v>
      </c>
      <c r="J10" s="85" t="s">
        <v>3</v>
      </c>
    </row>
    <row r="11" spans="1:10" ht="144" x14ac:dyDescent="0.3">
      <c r="A11" s="87" t="s">
        <v>1060</v>
      </c>
      <c r="B11" s="89" t="s">
        <v>1056</v>
      </c>
      <c r="C11" s="89" t="s">
        <v>1057</v>
      </c>
      <c r="D11" s="85" t="s">
        <v>3</v>
      </c>
      <c r="E11" s="85" t="s">
        <v>18</v>
      </c>
      <c r="F11" s="85" t="s">
        <v>3</v>
      </c>
      <c r="G11" s="85" t="s">
        <v>3</v>
      </c>
      <c r="H11" s="85" t="s">
        <v>3</v>
      </c>
      <c r="I11" s="85" t="s">
        <v>3</v>
      </c>
      <c r="J11" s="85" t="s">
        <v>3</v>
      </c>
    </row>
    <row r="12" spans="1:10" s="80" customFormat="1" ht="72" x14ac:dyDescent="0.3">
      <c r="A12" s="84" t="s">
        <v>1061</v>
      </c>
      <c r="B12" s="84" t="s">
        <v>1062</v>
      </c>
      <c r="C12" s="84" t="s">
        <v>1063</v>
      </c>
      <c r="D12" s="85" t="s">
        <v>3</v>
      </c>
      <c r="E12" s="85" t="s">
        <v>3</v>
      </c>
      <c r="F12" s="85" t="s">
        <v>3</v>
      </c>
      <c r="G12" s="85" t="s">
        <v>63</v>
      </c>
      <c r="H12" s="85" t="s">
        <v>3</v>
      </c>
      <c r="I12" s="85" t="s">
        <v>3</v>
      </c>
      <c r="J12" s="85" t="s">
        <v>3</v>
      </c>
    </row>
    <row r="13" spans="1:10" s="80" customFormat="1" ht="158.4" x14ac:dyDescent="0.3">
      <c r="A13" s="89" t="s">
        <v>1061</v>
      </c>
      <c r="B13" s="89" t="s">
        <v>1064</v>
      </c>
      <c r="C13" s="89" t="s">
        <v>1065</v>
      </c>
      <c r="D13" s="85" t="s">
        <v>3</v>
      </c>
      <c r="E13" s="85" t="s">
        <v>3</v>
      </c>
      <c r="F13" s="85" t="s">
        <v>3</v>
      </c>
      <c r="G13" s="85" t="s">
        <v>63</v>
      </c>
      <c r="H13" s="85" t="s">
        <v>3</v>
      </c>
      <c r="I13" s="85" t="s">
        <v>3</v>
      </c>
      <c r="J13" s="85" t="s">
        <v>3</v>
      </c>
    </row>
    <row r="14" spans="1:10" s="81" customFormat="1" ht="187.2" x14ac:dyDescent="0.3">
      <c r="A14" s="84" t="s">
        <v>1066</v>
      </c>
      <c r="B14" s="91" t="s">
        <v>1067</v>
      </c>
      <c r="C14" s="91" t="s">
        <v>1068</v>
      </c>
      <c r="D14" s="85" t="s">
        <v>3</v>
      </c>
      <c r="E14" s="85" t="s">
        <v>3</v>
      </c>
      <c r="F14" s="85" t="s">
        <v>3</v>
      </c>
      <c r="G14" s="85" t="s">
        <v>63</v>
      </c>
      <c r="H14" s="85" t="s">
        <v>3</v>
      </c>
      <c r="I14" s="85" t="s">
        <v>3</v>
      </c>
      <c r="J14" s="85" t="s">
        <v>3</v>
      </c>
    </row>
    <row r="15" spans="1:10" s="81" customFormat="1" ht="230.4" x14ac:dyDescent="0.3">
      <c r="A15" s="91" t="s">
        <v>1069</v>
      </c>
      <c r="B15" s="87" t="s">
        <v>1070</v>
      </c>
      <c r="C15" s="84" t="s">
        <v>1071</v>
      </c>
      <c r="D15" s="85" t="s">
        <v>3</v>
      </c>
      <c r="E15" s="85" t="s">
        <v>3</v>
      </c>
      <c r="F15" s="85" t="s">
        <v>3</v>
      </c>
      <c r="G15" s="85" t="s">
        <v>63</v>
      </c>
      <c r="H15" s="85" t="s">
        <v>3</v>
      </c>
      <c r="I15" s="85" t="s">
        <v>3</v>
      </c>
      <c r="J15" s="85" t="s">
        <v>3</v>
      </c>
    </row>
    <row r="16" spans="1:10" ht="216" x14ac:dyDescent="0.3">
      <c r="A16" s="91" t="s">
        <v>1072</v>
      </c>
      <c r="B16" s="87" t="s">
        <v>1073</v>
      </c>
      <c r="C16" s="84" t="s">
        <v>1074</v>
      </c>
      <c r="D16" s="85" t="s">
        <v>3</v>
      </c>
      <c r="E16" s="85" t="s">
        <v>3</v>
      </c>
      <c r="F16" s="85" t="s">
        <v>3</v>
      </c>
      <c r="G16" s="85" t="s">
        <v>63</v>
      </c>
      <c r="H16" s="85" t="s">
        <v>3</v>
      </c>
      <c r="I16" s="85" t="s">
        <v>3</v>
      </c>
      <c r="J16" s="85" t="s">
        <v>3</v>
      </c>
    </row>
    <row r="17" spans="1:10" ht="216" x14ac:dyDescent="0.3">
      <c r="A17" s="91" t="s">
        <v>1075</v>
      </c>
      <c r="B17" s="92" t="s">
        <v>1076</v>
      </c>
      <c r="C17" s="92" t="s">
        <v>1077</v>
      </c>
      <c r="D17" s="85" t="s">
        <v>3</v>
      </c>
      <c r="E17" s="85" t="s">
        <v>3</v>
      </c>
      <c r="F17" s="85" t="s">
        <v>3</v>
      </c>
      <c r="G17" s="85" t="s">
        <v>63</v>
      </c>
      <c r="H17" s="85" t="s">
        <v>3</v>
      </c>
      <c r="I17" s="85" t="s">
        <v>3</v>
      </c>
      <c r="J17" s="85" t="s">
        <v>3</v>
      </c>
    </row>
    <row r="18" spans="1:10" ht="72" x14ac:dyDescent="0.3">
      <c r="A18" s="87" t="s">
        <v>1078</v>
      </c>
      <c r="B18" s="92" t="s">
        <v>1079</v>
      </c>
      <c r="C18" s="87" t="s">
        <v>1080</v>
      </c>
      <c r="D18" s="85" t="s">
        <v>3</v>
      </c>
      <c r="E18" s="85" t="s">
        <v>18</v>
      </c>
      <c r="F18" s="85" t="s">
        <v>3</v>
      </c>
      <c r="G18" s="85" t="s">
        <v>3</v>
      </c>
      <c r="H18" s="85" t="s">
        <v>3</v>
      </c>
      <c r="I18" s="85" t="s">
        <v>3</v>
      </c>
      <c r="J18" s="85" t="s">
        <v>3</v>
      </c>
    </row>
    <row r="19" spans="1:10" ht="172.8" x14ac:dyDescent="0.3">
      <c r="A19" s="87" t="s">
        <v>1081</v>
      </c>
      <c r="B19" s="87" t="s">
        <v>1082</v>
      </c>
      <c r="C19" s="87" t="s">
        <v>1083</v>
      </c>
      <c r="D19" s="85" t="s">
        <v>3</v>
      </c>
      <c r="E19" s="85" t="s">
        <v>3</v>
      </c>
      <c r="F19" s="85" t="s">
        <v>3</v>
      </c>
      <c r="G19" s="85" t="s">
        <v>3</v>
      </c>
      <c r="H19" s="85" t="s">
        <v>3</v>
      </c>
      <c r="I19" s="85" t="s">
        <v>3</v>
      </c>
      <c r="J19" s="85" t="s">
        <v>3</v>
      </c>
    </row>
    <row r="20" spans="1:10" ht="43.2" x14ac:dyDescent="0.3">
      <c r="A20" s="87" t="s">
        <v>1084</v>
      </c>
      <c r="B20" s="87" t="s">
        <v>1085</v>
      </c>
      <c r="C20" s="87" t="s">
        <v>1086</v>
      </c>
      <c r="D20" s="85" t="s">
        <v>3</v>
      </c>
      <c r="E20" s="85" t="s">
        <v>18</v>
      </c>
      <c r="F20" s="85" t="s">
        <v>3</v>
      </c>
      <c r="G20" s="85" t="s">
        <v>3</v>
      </c>
      <c r="H20" s="85" t="s">
        <v>3</v>
      </c>
      <c r="I20" s="85" t="s">
        <v>3</v>
      </c>
      <c r="J20" s="85" t="s">
        <v>3</v>
      </c>
    </row>
    <row r="21" spans="1:10" s="80" customFormat="1" ht="409.6" x14ac:dyDescent="0.3">
      <c r="A21" s="86" t="s">
        <v>1087</v>
      </c>
      <c r="B21" s="84" t="s">
        <v>1041</v>
      </c>
      <c r="C21" s="84" t="s">
        <v>1088</v>
      </c>
      <c r="D21" s="85" t="s">
        <v>3</v>
      </c>
      <c r="E21" s="85" t="s">
        <v>18</v>
      </c>
      <c r="F21" s="85" t="s">
        <v>3</v>
      </c>
      <c r="G21" s="85" t="s">
        <v>3</v>
      </c>
      <c r="H21" s="85" t="s">
        <v>3</v>
      </c>
      <c r="I21" s="85" t="s">
        <v>63</v>
      </c>
      <c r="J21" s="85" t="s">
        <v>3</v>
      </c>
    </row>
    <row r="22" spans="1:10" ht="43.2" x14ac:dyDescent="0.3">
      <c r="A22" s="87" t="s">
        <v>1089</v>
      </c>
      <c r="B22" s="87" t="s">
        <v>1090</v>
      </c>
      <c r="C22" s="87" t="s">
        <v>1091</v>
      </c>
      <c r="D22" s="85" t="s">
        <v>3</v>
      </c>
      <c r="E22" s="85" t="s">
        <v>3</v>
      </c>
      <c r="F22" s="85" t="s">
        <v>3</v>
      </c>
      <c r="G22" s="85" t="s">
        <v>63</v>
      </c>
      <c r="H22" s="85" t="s">
        <v>3</v>
      </c>
      <c r="I22" s="85" t="s">
        <v>3</v>
      </c>
      <c r="J22" s="85" t="s">
        <v>3</v>
      </c>
    </row>
    <row r="23" spans="1:10" ht="43.2" x14ac:dyDescent="0.3">
      <c r="A23" s="87" t="s">
        <v>1092</v>
      </c>
      <c r="B23" s="87" t="s">
        <v>1093</v>
      </c>
      <c r="C23" s="87" t="s">
        <v>1094</v>
      </c>
      <c r="D23" s="85" t="s">
        <v>3</v>
      </c>
      <c r="E23" s="85" t="s">
        <v>3</v>
      </c>
      <c r="F23" s="85" t="s">
        <v>3</v>
      </c>
      <c r="G23" s="85" t="s">
        <v>63</v>
      </c>
      <c r="H23" s="85" t="s">
        <v>3</v>
      </c>
      <c r="I23" s="85" t="s">
        <v>3</v>
      </c>
      <c r="J23" s="85" t="s">
        <v>3</v>
      </c>
    </row>
  </sheetData>
  <sheetProtection sheet="1" objects="1" scenarios="1"/>
  <conditionalFormatting sqref="E2">
    <cfRule type="cellIs" dxfId="2524" priority="551" operator="equal">
      <formula>"Not Known"</formula>
    </cfRule>
    <cfRule type="cellIs" dxfId="2523" priority="552" operator="equal">
      <formula>"WIP"</formula>
    </cfRule>
    <cfRule type="cellIs" dxfId="2522" priority="553" operator="equal">
      <formula>"NA"</formula>
    </cfRule>
    <cfRule type="cellIs" dxfId="2521" priority="554" operator="equal">
      <formula>"No"</formula>
    </cfRule>
    <cfRule type="cellIs" dxfId="2520" priority="555" operator="equal">
      <formula>"Yes"</formula>
    </cfRule>
  </conditionalFormatting>
  <conditionalFormatting sqref="F2">
    <cfRule type="cellIs" dxfId="2519" priority="546" operator="equal">
      <formula>"Not Known"</formula>
    </cfRule>
    <cfRule type="cellIs" dxfId="2518" priority="547" operator="equal">
      <formula>"WIP"</formula>
    </cfRule>
    <cfRule type="cellIs" dxfId="2517" priority="548" operator="equal">
      <formula>"NA"</formula>
    </cfRule>
    <cfRule type="cellIs" dxfId="2516" priority="549" operator="equal">
      <formula>"No"</formula>
    </cfRule>
    <cfRule type="cellIs" dxfId="2515" priority="550" operator="equal">
      <formula>"Yes"</formula>
    </cfRule>
  </conditionalFormatting>
  <conditionalFormatting sqref="G2">
    <cfRule type="cellIs" dxfId="2514" priority="541" operator="equal">
      <formula>"Not Known"</formula>
    </cfRule>
    <cfRule type="cellIs" dxfId="2513" priority="542" operator="equal">
      <formula>"WIP"</formula>
    </cfRule>
    <cfRule type="cellIs" dxfId="2512" priority="543" operator="equal">
      <formula>"NA"</formula>
    </cfRule>
    <cfRule type="cellIs" dxfId="2511" priority="544" operator="equal">
      <formula>"No"</formula>
    </cfRule>
    <cfRule type="cellIs" dxfId="2510" priority="545" operator="equal">
      <formula>"Yes"</formula>
    </cfRule>
  </conditionalFormatting>
  <conditionalFormatting sqref="H2">
    <cfRule type="cellIs" dxfId="2509" priority="536" operator="equal">
      <formula>"Not Known"</formula>
    </cfRule>
    <cfRule type="cellIs" dxfId="2508" priority="537" operator="equal">
      <formula>"WIP"</formula>
    </cfRule>
    <cfRule type="cellIs" dxfId="2507" priority="538" operator="equal">
      <formula>"NA"</formula>
    </cfRule>
    <cfRule type="cellIs" dxfId="2506" priority="539" operator="equal">
      <formula>"No"</formula>
    </cfRule>
    <cfRule type="cellIs" dxfId="2505" priority="540" operator="equal">
      <formula>"Yes"</formula>
    </cfRule>
  </conditionalFormatting>
  <conditionalFormatting sqref="I2">
    <cfRule type="cellIs" dxfId="2504" priority="531" operator="equal">
      <formula>"Not Known"</formula>
    </cfRule>
    <cfRule type="cellIs" dxfId="2503" priority="532" operator="equal">
      <formula>"WIP"</formula>
    </cfRule>
    <cfRule type="cellIs" dxfId="2502" priority="533" operator="equal">
      <formula>"NA"</formula>
    </cfRule>
    <cfRule type="cellIs" dxfId="2501" priority="534" operator="equal">
      <formula>"No"</formula>
    </cfRule>
    <cfRule type="cellIs" dxfId="2500" priority="535" operator="equal">
      <formula>"Yes"</formula>
    </cfRule>
  </conditionalFormatting>
  <conditionalFormatting sqref="J2">
    <cfRule type="cellIs" dxfId="2499" priority="526" operator="equal">
      <formula>"Not Known"</formula>
    </cfRule>
    <cfRule type="cellIs" dxfId="2498" priority="527" operator="equal">
      <formula>"WIP"</formula>
    </cfRule>
    <cfRule type="cellIs" dxfId="2497" priority="528" operator="equal">
      <formula>"NA"</formula>
    </cfRule>
    <cfRule type="cellIs" dxfId="2496" priority="529" operator="equal">
      <formula>"No"</formula>
    </cfRule>
    <cfRule type="cellIs" dxfId="2495" priority="530" operator="equal">
      <formula>"Yes"</formula>
    </cfRule>
  </conditionalFormatting>
  <conditionalFormatting sqref="E3">
    <cfRule type="cellIs" dxfId="2494" priority="516" operator="equal">
      <formula>"Not Known"</formula>
    </cfRule>
    <cfRule type="cellIs" dxfId="2493" priority="517" operator="equal">
      <formula>"WIP"</formula>
    </cfRule>
    <cfRule type="cellIs" dxfId="2492" priority="518" operator="equal">
      <formula>"NA"</formula>
    </cfRule>
    <cfRule type="cellIs" dxfId="2491" priority="519" operator="equal">
      <formula>"No"</formula>
    </cfRule>
    <cfRule type="cellIs" dxfId="2490" priority="520" operator="equal">
      <formula>"Yes"</formula>
    </cfRule>
  </conditionalFormatting>
  <conditionalFormatting sqref="F3">
    <cfRule type="cellIs" dxfId="2489" priority="511" operator="equal">
      <formula>"Not Known"</formula>
    </cfRule>
    <cfRule type="cellIs" dxfId="2488" priority="512" operator="equal">
      <formula>"WIP"</formula>
    </cfRule>
    <cfRule type="cellIs" dxfId="2487" priority="513" operator="equal">
      <formula>"NA"</formula>
    </cfRule>
    <cfRule type="cellIs" dxfId="2486" priority="514" operator="equal">
      <formula>"No"</formula>
    </cfRule>
    <cfRule type="cellIs" dxfId="2485" priority="515" operator="equal">
      <formula>"Yes"</formula>
    </cfRule>
  </conditionalFormatting>
  <conditionalFormatting sqref="G3">
    <cfRule type="cellIs" dxfId="2484" priority="506" operator="equal">
      <formula>"Not Known"</formula>
    </cfRule>
    <cfRule type="cellIs" dxfId="2483" priority="507" operator="equal">
      <formula>"WIP"</formula>
    </cfRule>
    <cfRule type="cellIs" dxfId="2482" priority="508" operator="equal">
      <formula>"NA"</formula>
    </cfRule>
    <cfRule type="cellIs" dxfId="2481" priority="509" operator="equal">
      <formula>"No"</formula>
    </cfRule>
    <cfRule type="cellIs" dxfId="2480" priority="510" operator="equal">
      <formula>"Yes"</formula>
    </cfRule>
  </conditionalFormatting>
  <conditionalFormatting sqref="H3">
    <cfRule type="cellIs" dxfId="2479" priority="501" operator="equal">
      <formula>"Not Known"</formula>
    </cfRule>
    <cfRule type="cellIs" dxfId="2478" priority="502" operator="equal">
      <formula>"WIP"</formula>
    </cfRule>
    <cfRule type="cellIs" dxfId="2477" priority="503" operator="equal">
      <formula>"NA"</formula>
    </cfRule>
    <cfRule type="cellIs" dxfId="2476" priority="504" operator="equal">
      <formula>"No"</formula>
    </cfRule>
    <cfRule type="cellIs" dxfId="2475" priority="505" operator="equal">
      <formula>"Yes"</formula>
    </cfRule>
  </conditionalFormatting>
  <conditionalFormatting sqref="I3">
    <cfRule type="cellIs" dxfId="2474" priority="496" operator="equal">
      <formula>"Not Known"</formula>
    </cfRule>
    <cfRule type="cellIs" dxfId="2473" priority="497" operator="equal">
      <formula>"WIP"</formula>
    </cfRule>
    <cfRule type="cellIs" dxfId="2472" priority="498" operator="equal">
      <formula>"NA"</formula>
    </cfRule>
    <cfRule type="cellIs" dxfId="2471" priority="499" operator="equal">
      <formula>"No"</formula>
    </cfRule>
    <cfRule type="cellIs" dxfId="2470" priority="500" operator="equal">
      <formula>"Yes"</formula>
    </cfRule>
  </conditionalFormatting>
  <conditionalFormatting sqref="J3">
    <cfRule type="cellIs" dxfId="2469" priority="491" operator="equal">
      <formula>"Not Known"</formula>
    </cfRule>
    <cfRule type="cellIs" dxfId="2468" priority="492" operator="equal">
      <formula>"WIP"</formula>
    </cfRule>
    <cfRule type="cellIs" dxfId="2467" priority="493" operator="equal">
      <formula>"NA"</formula>
    </cfRule>
    <cfRule type="cellIs" dxfId="2466" priority="494" operator="equal">
      <formula>"No"</formula>
    </cfRule>
    <cfRule type="cellIs" dxfId="2465" priority="495" operator="equal">
      <formula>"Yes"</formula>
    </cfRule>
  </conditionalFormatting>
  <conditionalFormatting sqref="E4:E5">
    <cfRule type="cellIs" dxfId="2464" priority="481" operator="equal">
      <formula>"Not Known"</formula>
    </cfRule>
    <cfRule type="cellIs" dxfId="2463" priority="482" operator="equal">
      <formula>"WIP"</formula>
    </cfRule>
    <cfRule type="cellIs" dxfId="2462" priority="483" operator="equal">
      <formula>"NA"</formula>
    </cfRule>
    <cfRule type="cellIs" dxfId="2461" priority="484" operator="equal">
      <formula>"No"</formula>
    </cfRule>
    <cfRule type="cellIs" dxfId="2460" priority="485" operator="equal">
      <formula>"Yes"</formula>
    </cfRule>
  </conditionalFormatting>
  <conditionalFormatting sqref="F4:F5">
    <cfRule type="cellIs" dxfId="2459" priority="476" operator="equal">
      <formula>"Not Known"</formula>
    </cfRule>
    <cfRule type="cellIs" dxfId="2458" priority="477" operator="equal">
      <formula>"WIP"</formula>
    </cfRule>
    <cfRule type="cellIs" dxfId="2457" priority="478" operator="equal">
      <formula>"NA"</formula>
    </cfRule>
    <cfRule type="cellIs" dxfId="2456" priority="479" operator="equal">
      <formula>"No"</formula>
    </cfRule>
    <cfRule type="cellIs" dxfId="2455" priority="480" operator="equal">
      <formula>"Yes"</formula>
    </cfRule>
  </conditionalFormatting>
  <conditionalFormatting sqref="G4:G5">
    <cfRule type="cellIs" dxfId="2454" priority="471" operator="equal">
      <formula>"Not Known"</formula>
    </cfRule>
    <cfRule type="cellIs" dxfId="2453" priority="472" operator="equal">
      <formula>"WIP"</formula>
    </cfRule>
    <cfRule type="cellIs" dxfId="2452" priority="473" operator="equal">
      <formula>"NA"</formula>
    </cfRule>
    <cfRule type="cellIs" dxfId="2451" priority="474" operator="equal">
      <formula>"No"</formula>
    </cfRule>
    <cfRule type="cellIs" dxfId="2450" priority="475" operator="equal">
      <formula>"Yes"</formula>
    </cfRule>
  </conditionalFormatting>
  <conditionalFormatting sqref="H4:H5">
    <cfRule type="cellIs" dxfId="2449" priority="466" operator="equal">
      <formula>"Not Known"</formula>
    </cfRule>
    <cfRule type="cellIs" dxfId="2448" priority="467" operator="equal">
      <formula>"WIP"</formula>
    </cfRule>
    <cfRule type="cellIs" dxfId="2447" priority="468" operator="equal">
      <formula>"NA"</formula>
    </cfRule>
    <cfRule type="cellIs" dxfId="2446" priority="469" operator="equal">
      <formula>"No"</formula>
    </cfRule>
    <cfRule type="cellIs" dxfId="2445" priority="470" operator="equal">
      <formula>"Yes"</formula>
    </cfRule>
  </conditionalFormatting>
  <conditionalFormatting sqref="I4:I5">
    <cfRule type="cellIs" dxfId="2444" priority="461" operator="equal">
      <formula>"Not Known"</formula>
    </cfRule>
    <cfRule type="cellIs" dxfId="2443" priority="462" operator="equal">
      <formula>"WIP"</formula>
    </cfRule>
    <cfRule type="cellIs" dxfId="2442" priority="463" operator="equal">
      <formula>"NA"</formula>
    </cfRule>
    <cfRule type="cellIs" dxfId="2441" priority="464" operator="equal">
      <formula>"No"</formula>
    </cfRule>
    <cfRule type="cellIs" dxfId="2440" priority="465" operator="equal">
      <formula>"Yes"</formula>
    </cfRule>
  </conditionalFormatting>
  <conditionalFormatting sqref="J4:J5">
    <cfRule type="cellIs" dxfId="2439" priority="456" operator="equal">
      <formula>"Not Known"</formula>
    </cfRule>
    <cfRule type="cellIs" dxfId="2438" priority="457" operator="equal">
      <formula>"WIP"</formula>
    </cfRule>
    <cfRule type="cellIs" dxfId="2437" priority="458" operator="equal">
      <formula>"NA"</formula>
    </cfRule>
    <cfRule type="cellIs" dxfId="2436" priority="459" operator="equal">
      <formula>"No"</formula>
    </cfRule>
    <cfRule type="cellIs" dxfId="2435" priority="460" operator="equal">
      <formula>"Yes"</formula>
    </cfRule>
  </conditionalFormatting>
  <conditionalFormatting sqref="E6">
    <cfRule type="cellIs" dxfId="2434" priority="446" operator="equal">
      <formula>"Not Known"</formula>
    </cfRule>
    <cfRule type="cellIs" dxfId="2433" priority="447" operator="equal">
      <formula>"WIP"</formula>
    </cfRule>
    <cfRule type="cellIs" dxfId="2432" priority="448" operator="equal">
      <formula>"NA"</formula>
    </cfRule>
    <cfRule type="cellIs" dxfId="2431" priority="449" operator="equal">
      <formula>"No"</formula>
    </cfRule>
    <cfRule type="cellIs" dxfId="2430" priority="450" operator="equal">
      <formula>"Yes"</formula>
    </cfRule>
  </conditionalFormatting>
  <conditionalFormatting sqref="F6">
    <cfRule type="cellIs" dxfId="2429" priority="441" operator="equal">
      <formula>"Not Known"</formula>
    </cfRule>
    <cfRule type="cellIs" dxfId="2428" priority="442" operator="equal">
      <formula>"WIP"</formula>
    </cfRule>
    <cfRule type="cellIs" dxfId="2427" priority="443" operator="equal">
      <formula>"NA"</formula>
    </cfRule>
    <cfRule type="cellIs" dxfId="2426" priority="444" operator="equal">
      <formula>"No"</formula>
    </cfRule>
    <cfRule type="cellIs" dxfId="2425" priority="445" operator="equal">
      <formula>"Yes"</formula>
    </cfRule>
  </conditionalFormatting>
  <conditionalFormatting sqref="G6">
    <cfRule type="cellIs" dxfId="2424" priority="436" operator="equal">
      <formula>"Not Known"</formula>
    </cfRule>
    <cfRule type="cellIs" dxfId="2423" priority="437" operator="equal">
      <formula>"WIP"</formula>
    </cfRule>
    <cfRule type="cellIs" dxfId="2422" priority="438" operator="equal">
      <formula>"NA"</formula>
    </cfRule>
    <cfRule type="cellIs" dxfId="2421" priority="439" operator="equal">
      <formula>"No"</formula>
    </cfRule>
    <cfRule type="cellIs" dxfId="2420" priority="440" operator="equal">
      <formula>"Yes"</formula>
    </cfRule>
  </conditionalFormatting>
  <conditionalFormatting sqref="H6">
    <cfRule type="cellIs" dxfId="2419" priority="431" operator="equal">
      <formula>"Not Known"</formula>
    </cfRule>
    <cfRule type="cellIs" dxfId="2418" priority="432" operator="equal">
      <formula>"WIP"</formula>
    </cfRule>
    <cfRule type="cellIs" dxfId="2417" priority="433" operator="equal">
      <formula>"NA"</formula>
    </cfRule>
    <cfRule type="cellIs" dxfId="2416" priority="434" operator="equal">
      <formula>"No"</formula>
    </cfRule>
    <cfRule type="cellIs" dxfId="2415" priority="435" operator="equal">
      <formula>"Yes"</formula>
    </cfRule>
  </conditionalFormatting>
  <conditionalFormatting sqref="I6">
    <cfRule type="cellIs" dxfId="2414" priority="426" operator="equal">
      <formula>"Not Known"</formula>
    </cfRule>
    <cfRule type="cellIs" dxfId="2413" priority="427" operator="equal">
      <formula>"WIP"</formula>
    </cfRule>
    <cfRule type="cellIs" dxfId="2412" priority="428" operator="equal">
      <formula>"NA"</formula>
    </cfRule>
    <cfRule type="cellIs" dxfId="2411" priority="429" operator="equal">
      <formula>"No"</formula>
    </cfRule>
    <cfRule type="cellIs" dxfId="2410" priority="430" operator="equal">
      <formula>"Yes"</formula>
    </cfRule>
  </conditionalFormatting>
  <conditionalFormatting sqref="J6">
    <cfRule type="cellIs" dxfId="2409" priority="421" operator="equal">
      <formula>"Not Known"</formula>
    </cfRule>
    <cfRule type="cellIs" dxfId="2408" priority="422" operator="equal">
      <formula>"WIP"</formula>
    </cfRule>
    <cfRule type="cellIs" dxfId="2407" priority="423" operator="equal">
      <formula>"NA"</formula>
    </cfRule>
    <cfRule type="cellIs" dxfId="2406" priority="424" operator="equal">
      <formula>"No"</formula>
    </cfRule>
    <cfRule type="cellIs" dxfId="2405" priority="425" operator="equal">
      <formula>"Yes"</formula>
    </cfRule>
  </conditionalFormatting>
  <conditionalFormatting sqref="E7">
    <cfRule type="cellIs" dxfId="2404" priority="411" operator="equal">
      <formula>"Not Known"</formula>
    </cfRule>
    <cfRule type="cellIs" dxfId="2403" priority="412" operator="equal">
      <formula>"WIP"</formula>
    </cfRule>
    <cfRule type="cellIs" dxfId="2402" priority="413" operator="equal">
      <formula>"NA"</formula>
    </cfRule>
    <cfRule type="cellIs" dxfId="2401" priority="414" operator="equal">
      <formula>"No"</formula>
    </cfRule>
    <cfRule type="cellIs" dxfId="2400" priority="415" operator="equal">
      <formula>"Yes"</formula>
    </cfRule>
  </conditionalFormatting>
  <conditionalFormatting sqref="F7">
    <cfRule type="cellIs" dxfId="2399" priority="406" operator="equal">
      <formula>"Not Known"</formula>
    </cfRule>
    <cfRule type="cellIs" dxfId="2398" priority="407" operator="equal">
      <formula>"WIP"</formula>
    </cfRule>
    <cfRule type="cellIs" dxfId="2397" priority="408" operator="equal">
      <formula>"NA"</formula>
    </cfRule>
    <cfRule type="cellIs" dxfId="2396" priority="409" operator="equal">
      <formula>"No"</formula>
    </cfRule>
    <cfRule type="cellIs" dxfId="2395" priority="410" operator="equal">
      <formula>"Yes"</formula>
    </cfRule>
  </conditionalFormatting>
  <conditionalFormatting sqref="G7">
    <cfRule type="cellIs" dxfId="2394" priority="401" operator="equal">
      <formula>"Not Known"</formula>
    </cfRule>
    <cfRule type="cellIs" dxfId="2393" priority="402" operator="equal">
      <formula>"WIP"</formula>
    </cfRule>
    <cfRule type="cellIs" dxfId="2392" priority="403" operator="equal">
      <formula>"NA"</formula>
    </cfRule>
    <cfRule type="cellIs" dxfId="2391" priority="404" operator="equal">
      <formula>"No"</formula>
    </cfRule>
    <cfRule type="cellIs" dxfId="2390" priority="405" operator="equal">
      <formula>"Yes"</formula>
    </cfRule>
  </conditionalFormatting>
  <conditionalFormatting sqref="H7">
    <cfRule type="cellIs" dxfId="2389" priority="396" operator="equal">
      <formula>"Not Known"</formula>
    </cfRule>
    <cfRule type="cellIs" dxfId="2388" priority="397" operator="equal">
      <formula>"WIP"</formula>
    </cfRule>
    <cfRule type="cellIs" dxfId="2387" priority="398" operator="equal">
      <formula>"NA"</formula>
    </cfRule>
    <cfRule type="cellIs" dxfId="2386" priority="399" operator="equal">
      <formula>"No"</formula>
    </cfRule>
    <cfRule type="cellIs" dxfId="2385" priority="400" operator="equal">
      <formula>"Yes"</formula>
    </cfRule>
  </conditionalFormatting>
  <conditionalFormatting sqref="I7">
    <cfRule type="cellIs" dxfId="2384" priority="391" operator="equal">
      <formula>"Not Known"</formula>
    </cfRule>
    <cfRule type="cellIs" dxfId="2383" priority="392" operator="equal">
      <formula>"WIP"</formula>
    </cfRule>
    <cfRule type="cellIs" dxfId="2382" priority="393" operator="equal">
      <formula>"NA"</formula>
    </cfRule>
    <cfRule type="cellIs" dxfId="2381" priority="394" operator="equal">
      <formula>"No"</formula>
    </cfRule>
    <cfRule type="cellIs" dxfId="2380" priority="395" operator="equal">
      <formula>"Yes"</formula>
    </cfRule>
  </conditionalFormatting>
  <conditionalFormatting sqref="J7">
    <cfRule type="cellIs" dxfId="2379" priority="386" operator="equal">
      <formula>"Not Known"</formula>
    </cfRule>
    <cfRule type="cellIs" dxfId="2378" priority="387" operator="equal">
      <formula>"WIP"</formula>
    </cfRule>
    <cfRule type="cellIs" dxfId="2377" priority="388" operator="equal">
      <formula>"NA"</formula>
    </cfRule>
    <cfRule type="cellIs" dxfId="2376" priority="389" operator="equal">
      <formula>"No"</formula>
    </cfRule>
    <cfRule type="cellIs" dxfId="2375" priority="390" operator="equal">
      <formula>"Yes"</formula>
    </cfRule>
  </conditionalFormatting>
  <conditionalFormatting sqref="E8">
    <cfRule type="cellIs" dxfId="2374" priority="376" operator="equal">
      <formula>"Not Known"</formula>
    </cfRule>
    <cfRule type="cellIs" dxfId="2373" priority="377" operator="equal">
      <formula>"WIP"</formula>
    </cfRule>
    <cfRule type="cellIs" dxfId="2372" priority="378" operator="equal">
      <formula>"NA"</formula>
    </cfRule>
    <cfRule type="cellIs" dxfId="2371" priority="379" operator="equal">
      <formula>"No"</formula>
    </cfRule>
    <cfRule type="cellIs" dxfId="2370" priority="380" operator="equal">
      <formula>"Yes"</formula>
    </cfRule>
  </conditionalFormatting>
  <conditionalFormatting sqref="F8">
    <cfRule type="cellIs" dxfId="2369" priority="371" operator="equal">
      <formula>"Not Known"</formula>
    </cfRule>
    <cfRule type="cellIs" dxfId="2368" priority="372" operator="equal">
      <formula>"WIP"</formula>
    </cfRule>
    <cfRule type="cellIs" dxfId="2367" priority="373" operator="equal">
      <formula>"NA"</formula>
    </cfRule>
    <cfRule type="cellIs" dxfId="2366" priority="374" operator="equal">
      <formula>"No"</formula>
    </cfRule>
    <cfRule type="cellIs" dxfId="2365" priority="375" operator="equal">
      <formula>"Yes"</formula>
    </cfRule>
  </conditionalFormatting>
  <conditionalFormatting sqref="G8">
    <cfRule type="cellIs" dxfId="2364" priority="366" operator="equal">
      <formula>"Not Known"</formula>
    </cfRule>
    <cfRule type="cellIs" dxfId="2363" priority="367" operator="equal">
      <formula>"WIP"</formula>
    </cfRule>
    <cfRule type="cellIs" dxfId="2362" priority="368" operator="equal">
      <formula>"NA"</formula>
    </cfRule>
    <cfRule type="cellIs" dxfId="2361" priority="369" operator="equal">
      <formula>"No"</formula>
    </cfRule>
    <cfRule type="cellIs" dxfId="2360" priority="370" operator="equal">
      <formula>"Yes"</formula>
    </cfRule>
  </conditionalFormatting>
  <conditionalFormatting sqref="H8">
    <cfRule type="cellIs" dxfId="2359" priority="361" operator="equal">
      <formula>"Not Known"</formula>
    </cfRule>
    <cfRule type="cellIs" dxfId="2358" priority="362" operator="equal">
      <formula>"WIP"</formula>
    </cfRule>
    <cfRule type="cellIs" dxfId="2357" priority="363" operator="equal">
      <formula>"NA"</formula>
    </cfRule>
    <cfRule type="cellIs" dxfId="2356" priority="364" operator="equal">
      <formula>"No"</formula>
    </cfRule>
    <cfRule type="cellIs" dxfId="2355" priority="365" operator="equal">
      <formula>"Yes"</formula>
    </cfRule>
  </conditionalFormatting>
  <conditionalFormatting sqref="I8">
    <cfRule type="cellIs" dxfId="2354" priority="356" operator="equal">
      <formula>"Not Known"</formula>
    </cfRule>
    <cfRule type="cellIs" dxfId="2353" priority="357" operator="equal">
      <formula>"WIP"</formula>
    </cfRule>
    <cfRule type="cellIs" dxfId="2352" priority="358" operator="equal">
      <formula>"NA"</formula>
    </cfRule>
    <cfRule type="cellIs" dxfId="2351" priority="359" operator="equal">
      <formula>"No"</formula>
    </cfRule>
    <cfRule type="cellIs" dxfId="2350" priority="360" operator="equal">
      <formula>"Yes"</formula>
    </cfRule>
  </conditionalFormatting>
  <conditionalFormatting sqref="J8">
    <cfRule type="cellIs" dxfId="2349" priority="351" operator="equal">
      <formula>"Not Known"</formula>
    </cfRule>
    <cfRule type="cellIs" dxfId="2348" priority="352" operator="equal">
      <formula>"WIP"</formula>
    </cfRule>
    <cfRule type="cellIs" dxfId="2347" priority="353" operator="equal">
      <formula>"NA"</formula>
    </cfRule>
    <cfRule type="cellIs" dxfId="2346" priority="354" operator="equal">
      <formula>"No"</formula>
    </cfRule>
    <cfRule type="cellIs" dxfId="2345" priority="355" operator="equal">
      <formula>"Yes"</formula>
    </cfRule>
  </conditionalFormatting>
  <conditionalFormatting sqref="E9">
    <cfRule type="cellIs" dxfId="2344" priority="341" operator="equal">
      <formula>"Not Known"</formula>
    </cfRule>
    <cfRule type="cellIs" dxfId="2343" priority="342" operator="equal">
      <formula>"WIP"</formula>
    </cfRule>
    <cfRule type="cellIs" dxfId="2342" priority="343" operator="equal">
      <formula>"NA"</formula>
    </cfRule>
    <cfRule type="cellIs" dxfId="2341" priority="344" operator="equal">
      <formula>"No"</formula>
    </cfRule>
    <cfRule type="cellIs" dxfId="2340" priority="345" operator="equal">
      <formula>"Yes"</formula>
    </cfRule>
  </conditionalFormatting>
  <conditionalFormatting sqref="F9">
    <cfRule type="cellIs" dxfId="2339" priority="336" operator="equal">
      <formula>"Not Known"</formula>
    </cfRule>
    <cfRule type="cellIs" dxfId="2338" priority="337" operator="equal">
      <formula>"WIP"</formula>
    </cfRule>
    <cfRule type="cellIs" dxfId="2337" priority="338" operator="equal">
      <formula>"NA"</formula>
    </cfRule>
    <cfRule type="cellIs" dxfId="2336" priority="339" operator="equal">
      <formula>"No"</formula>
    </cfRule>
    <cfRule type="cellIs" dxfId="2335" priority="340" operator="equal">
      <formula>"Yes"</formula>
    </cfRule>
  </conditionalFormatting>
  <conditionalFormatting sqref="G9">
    <cfRule type="cellIs" dxfId="2334" priority="331" operator="equal">
      <formula>"Not Known"</formula>
    </cfRule>
    <cfRule type="cellIs" dxfId="2333" priority="332" operator="equal">
      <formula>"WIP"</formula>
    </cfRule>
    <cfRule type="cellIs" dxfId="2332" priority="333" operator="equal">
      <formula>"NA"</formula>
    </cfRule>
    <cfRule type="cellIs" dxfId="2331" priority="334" operator="equal">
      <formula>"No"</formula>
    </cfRule>
    <cfRule type="cellIs" dxfId="2330" priority="335" operator="equal">
      <formula>"Yes"</formula>
    </cfRule>
  </conditionalFormatting>
  <conditionalFormatting sqref="H9">
    <cfRule type="cellIs" dxfId="2329" priority="326" operator="equal">
      <formula>"Not Known"</formula>
    </cfRule>
    <cfRule type="cellIs" dxfId="2328" priority="327" operator="equal">
      <formula>"WIP"</formula>
    </cfRule>
    <cfRule type="cellIs" dxfId="2327" priority="328" operator="equal">
      <formula>"NA"</formula>
    </cfRule>
    <cfRule type="cellIs" dxfId="2326" priority="329" operator="equal">
      <formula>"No"</formula>
    </cfRule>
    <cfRule type="cellIs" dxfId="2325" priority="330" operator="equal">
      <formula>"Yes"</formula>
    </cfRule>
  </conditionalFormatting>
  <conditionalFormatting sqref="I9">
    <cfRule type="cellIs" dxfId="2324" priority="321" operator="equal">
      <formula>"Not Known"</formula>
    </cfRule>
    <cfRule type="cellIs" dxfId="2323" priority="322" operator="equal">
      <formula>"WIP"</formula>
    </cfRule>
    <cfRule type="cellIs" dxfId="2322" priority="323" operator="equal">
      <formula>"NA"</formula>
    </cfRule>
    <cfRule type="cellIs" dxfId="2321" priority="324" operator="equal">
      <formula>"No"</formula>
    </cfRule>
    <cfRule type="cellIs" dxfId="2320" priority="325" operator="equal">
      <formula>"Yes"</formula>
    </cfRule>
  </conditionalFormatting>
  <conditionalFormatting sqref="J9">
    <cfRule type="cellIs" dxfId="2319" priority="316" operator="equal">
      <formula>"Not Known"</formula>
    </cfRule>
    <cfRule type="cellIs" dxfId="2318" priority="317" operator="equal">
      <formula>"WIP"</formula>
    </cfRule>
    <cfRule type="cellIs" dxfId="2317" priority="318" operator="equal">
      <formula>"NA"</formula>
    </cfRule>
    <cfRule type="cellIs" dxfId="2316" priority="319" operator="equal">
      <formula>"No"</formula>
    </cfRule>
    <cfRule type="cellIs" dxfId="2315" priority="320" operator="equal">
      <formula>"Yes"</formula>
    </cfRule>
  </conditionalFormatting>
  <conditionalFormatting sqref="E10">
    <cfRule type="cellIs" dxfId="2314" priority="306" operator="equal">
      <formula>"Not Known"</formula>
    </cfRule>
    <cfRule type="cellIs" dxfId="2313" priority="307" operator="equal">
      <formula>"WIP"</formula>
    </cfRule>
    <cfRule type="cellIs" dxfId="2312" priority="308" operator="equal">
      <formula>"NA"</formula>
    </cfRule>
    <cfRule type="cellIs" dxfId="2311" priority="309" operator="equal">
      <formula>"No"</formula>
    </cfRule>
    <cfRule type="cellIs" dxfId="2310" priority="310" operator="equal">
      <formula>"Yes"</formula>
    </cfRule>
  </conditionalFormatting>
  <conditionalFormatting sqref="F10">
    <cfRule type="cellIs" dxfId="2309" priority="301" operator="equal">
      <formula>"Not Known"</formula>
    </cfRule>
    <cfRule type="cellIs" dxfId="2308" priority="302" operator="equal">
      <formula>"WIP"</formula>
    </cfRule>
    <cfRule type="cellIs" dxfId="2307" priority="303" operator="equal">
      <formula>"NA"</formula>
    </cfRule>
    <cfRule type="cellIs" dxfId="2306" priority="304" operator="equal">
      <formula>"No"</formula>
    </cfRule>
    <cfRule type="cellIs" dxfId="2305" priority="305" operator="equal">
      <formula>"Yes"</formula>
    </cfRule>
  </conditionalFormatting>
  <conditionalFormatting sqref="G10">
    <cfRule type="cellIs" dxfId="2304" priority="296" operator="equal">
      <formula>"Not Known"</formula>
    </cfRule>
    <cfRule type="cellIs" dxfId="2303" priority="297" operator="equal">
      <formula>"WIP"</formula>
    </cfRule>
    <cfRule type="cellIs" dxfId="2302" priority="298" operator="equal">
      <formula>"NA"</formula>
    </cfRule>
    <cfRule type="cellIs" dxfId="2301" priority="299" operator="equal">
      <formula>"No"</formula>
    </cfRule>
    <cfRule type="cellIs" dxfId="2300" priority="300" operator="equal">
      <formula>"Yes"</formula>
    </cfRule>
  </conditionalFormatting>
  <conditionalFormatting sqref="H10">
    <cfRule type="cellIs" dxfId="2299" priority="291" operator="equal">
      <formula>"Not Known"</formula>
    </cfRule>
    <cfRule type="cellIs" dxfId="2298" priority="292" operator="equal">
      <formula>"WIP"</formula>
    </cfRule>
    <cfRule type="cellIs" dxfId="2297" priority="293" operator="equal">
      <formula>"NA"</formula>
    </cfRule>
    <cfRule type="cellIs" dxfId="2296" priority="294" operator="equal">
      <formula>"No"</formula>
    </cfRule>
    <cfRule type="cellIs" dxfId="2295" priority="295" operator="equal">
      <formula>"Yes"</formula>
    </cfRule>
  </conditionalFormatting>
  <conditionalFormatting sqref="I10">
    <cfRule type="cellIs" dxfId="2294" priority="286" operator="equal">
      <formula>"Not Known"</formula>
    </cfRule>
    <cfRule type="cellIs" dxfId="2293" priority="287" operator="equal">
      <formula>"WIP"</formula>
    </cfRule>
    <cfRule type="cellIs" dxfId="2292" priority="288" operator="equal">
      <formula>"NA"</formula>
    </cfRule>
    <cfRule type="cellIs" dxfId="2291" priority="289" operator="equal">
      <formula>"No"</formula>
    </cfRule>
    <cfRule type="cellIs" dxfId="2290" priority="290" operator="equal">
      <formula>"Yes"</formula>
    </cfRule>
  </conditionalFormatting>
  <conditionalFormatting sqref="J10">
    <cfRule type="cellIs" dxfId="2289" priority="281" operator="equal">
      <formula>"Not Known"</formula>
    </cfRule>
    <cfRule type="cellIs" dxfId="2288" priority="282" operator="equal">
      <formula>"WIP"</formula>
    </cfRule>
    <cfRule type="cellIs" dxfId="2287" priority="283" operator="equal">
      <formula>"NA"</formula>
    </cfRule>
    <cfRule type="cellIs" dxfId="2286" priority="284" operator="equal">
      <formula>"No"</formula>
    </cfRule>
    <cfRule type="cellIs" dxfId="2285" priority="285" operator="equal">
      <formula>"Yes"</formula>
    </cfRule>
  </conditionalFormatting>
  <conditionalFormatting sqref="E11">
    <cfRule type="cellIs" dxfId="2284" priority="271" operator="equal">
      <formula>"Not Known"</formula>
    </cfRule>
    <cfRule type="cellIs" dxfId="2283" priority="272" operator="equal">
      <formula>"WIP"</formula>
    </cfRule>
    <cfRule type="cellIs" dxfId="2282" priority="273" operator="equal">
      <formula>"NA"</formula>
    </cfRule>
    <cfRule type="cellIs" dxfId="2281" priority="274" operator="equal">
      <formula>"No"</formula>
    </cfRule>
    <cfRule type="cellIs" dxfId="2280" priority="275" operator="equal">
      <formula>"Yes"</formula>
    </cfRule>
  </conditionalFormatting>
  <conditionalFormatting sqref="F11">
    <cfRule type="cellIs" dxfId="2279" priority="266" operator="equal">
      <formula>"Not Known"</formula>
    </cfRule>
    <cfRule type="cellIs" dxfId="2278" priority="267" operator="equal">
      <formula>"WIP"</formula>
    </cfRule>
    <cfRule type="cellIs" dxfId="2277" priority="268" operator="equal">
      <formula>"NA"</formula>
    </cfRule>
    <cfRule type="cellIs" dxfId="2276" priority="269" operator="equal">
      <formula>"No"</formula>
    </cfRule>
    <cfRule type="cellIs" dxfId="2275" priority="270" operator="equal">
      <formula>"Yes"</formula>
    </cfRule>
  </conditionalFormatting>
  <conditionalFormatting sqref="G11">
    <cfRule type="cellIs" dxfId="2274" priority="261" operator="equal">
      <formula>"Not Known"</formula>
    </cfRule>
    <cfRule type="cellIs" dxfId="2273" priority="262" operator="equal">
      <formula>"WIP"</formula>
    </cfRule>
    <cfRule type="cellIs" dxfId="2272" priority="263" operator="equal">
      <formula>"NA"</formula>
    </cfRule>
    <cfRule type="cellIs" dxfId="2271" priority="264" operator="equal">
      <formula>"No"</formula>
    </cfRule>
    <cfRule type="cellIs" dxfId="2270" priority="265" operator="equal">
      <formula>"Yes"</formula>
    </cfRule>
  </conditionalFormatting>
  <conditionalFormatting sqref="H11">
    <cfRule type="cellIs" dxfId="2269" priority="256" operator="equal">
      <formula>"Not Known"</formula>
    </cfRule>
    <cfRule type="cellIs" dxfId="2268" priority="257" operator="equal">
      <formula>"WIP"</formula>
    </cfRule>
    <cfRule type="cellIs" dxfId="2267" priority="258" operator="equal">
      <formula>"NA"</formula>
    </cfRule>
    <cfRule type="cellIs" dxfId="2266" priority="259" operator="equal">
      <formula>"No"</formula>
    </cfRule>
    <cfRule type="cellIs" dxfId="2265" priority="260" operator="equal">
      <formula>"Yes"</formula>
    </cfRule>
  </conditionalFormatting>
  <conditionalFormatting sqref="I11">
    <cfRule type="cellIs" dxfId="2264" priority="251" operator="equal">
      <formula>"Not Known"</formula>
    </cfRule>
    <cfRule type="cellIs" dxfId="2263" priority="252" operator="equal">
      <formula>"WIP"</formula>
    </cfRule>
    <cfRule type="cellIs" dxfId="2262" priority="253" operator="equal">
      <formula>"NA"</formula>
    </cfRule>
    <cfRule type="cellIs" dxfId="2261" priority="254" operator="equal">
      <formula>"No"</formula>
    </cfRule>
    <cfRule type="cellIs" dxfId="2260" priority="255" operator="equal">
      <formula>"Yes"</formula>
    </cfRule>
  </conditionalFormatting>
  <conditionalFormatting sqref="J11">
    <cfRule type="cellIs" dxfId="2259" priority="246" operator="equal">
      <formula>"Not Known"</formula>
    </cfRule>
    <cfRule type="cellIs" dxfId="2258" priority="247" operator="equal">
      <formula>"WIP"</formula>
    </cfRule>
    <cfRule type="cellIs" dxfId="2257" priority="248" operator="equal">
      <formula>"NA"</formula>
    </cfRule>
    <cfRule type="cellIs" dxfId="2256" priority="249" operator="equal">
      <formula>"No"</formula>
    </cfRule>
    <cfRule type="cellIs" dxfId="2255" priority="250" operator="equal">
      <formula>"Yes"</formula>
    </cfRule>
  </conditionalFormatting>
  <conditionalFormatting sqref="E12">
    <cfRule type="cellIs" dxfId="2254" priority="236" operator="equal">
      <formula>"Not Known"</formula>
    </cfRule>
    <cfRule type="cellIs" dxfId="2253" priority="237" operator="equal">
      <formula>"WIP"</formula>
    </cfRule>
    <cfRule type="cellIs" dxfId="2252" priority="238" operator="equal">
      <formula>"NA"</formula>
    </cfRule>
    <cfRule type="cellIs" dxfId="2251" priority="239" operator="equal">
      <formula>"No"</formula>
    </cfRule>
    <cfRule type="cellIs" dxfId="2250" priority="240" operator="equal">
      <formula>"Yes"</formula>
    </cfRule>
  </conditionalFormatting>
  <conditionalFormatting sqref="F12">
    <cfRule type="cellIs" dxfId="2249" priority="231" operator="equal">
      <formula>"Not Known"</formula>
    </cfRule>
    <cfRule type="cellIs" dxfId="2248" priority="232" operator="equal">
      <formula>"WIP"</formula>
    </cfRule>
    <cfRule type="cellIs" dxfId="2247" priority="233" operator="equal">
      <formula>"NA"</formula>
    </cfRule>
    <cfRule type="cellIs" dxfId="2246" priority="234" operator="equal">
      <formula>"No"</formula>
    </cfRule>
    <cfRule type="cellIs" dxfId="2245" priority="235" operator="equal">
      <formula>"Yes"</formula>
    </cfRule>
  </conditionalFormatting>
  <conditionalFormatting sqref="G12">
    <cfRule type="cellIs" dxfId="2244" priority="226" operator="equal">
      <formula>"Not Known"</formula>
    </cfRule>
    <cfRule type="cellIs" dxfId="2243" priority="227" operator="equal">
      <formula>"WIP"</formula>
    </cfRule>
    <cfRule type="cellIs" dxfId="2242" priority="228" operator="equal">
      <formula>"NA"</formula>
    </cfRule>
    <cfRule type="cellIs" dxfId="2241" priority="229" operator="equal">
      <formula>"No"</formula>
    </cfRule>
    <cfRule type="cellIs" dxfId="2240" priority="230" operator="equal">
      <formula>"Yes"</formula>
    </cfRule>
  </conditionalFormatting>
  <conditionalFormatting sqref="H12">
    <cfRule type="cellIs" dxfId="2239" priority="221" operator="equal">
      <formula>"Not Known"</formula>
    </cfRule>
    <cfRule type="cellIs" dxfId="2238" priority="222" operator="equal">
      <formula>"WIP"</formula>
    </cfRule>
    <cfRule type="cellIs" dxfId="2237" priority="223" operator="equal">
      <formula>"NA"</formula>
    </cfRule>
    <cfRule type="cellIs" dxfId="2236" priority="224" operator="equal">
      <formula>"No"</formula>
    </cfRule>
    <cfRule type="cellIs" dxfId="2235" priority="225" operator="equal">
      <formula>"Yes"</formula>
    </cfRule>
  </conditionalFormatting>
  <conditionalFormatting sqref="I12">
    <cfRule type="cellIs" dxfId="2234" priority="216" operator="equal">
      <formula>"Not Known"</formula>
    </cfRule>
    <cfRule type="cellIs" dxfId="2233" priority="217" operator="equal">
      <formula>"WIP"</formula>
    </cfRule>
    <cfRule type="cellIs" dxfId="2232" priority="218" operator="equal">
      <formula>"NA"</formula>
    </cfRule>
    <cfRule type="cellIs" dxfId="2231" priority="219" operator="equal">
      <formula>"No"</formula>
    </cfRule>
    <cfRule type="cellIs" dxfId="2230" priority="220" operator="equal">
      <formula>"Yes"</formula>
    </cfRule>
  </conditionalFormatting>
  <conditionalFormatting sqref="J12">
    <cfRule type="cellIs" dxfId="2229" priority="211" operator="equal">
      <formula>"Not Known"</formula>
    </cfRule>
    <cfRule type="cellIs" dxfId="2228" priority="212" operator="equal">
      <formula>"WIP"</formula>
    </cfRule>
    <cfRule type="cellIs" dxfId="2227" priority="213" operator="equal">
      <formula>"NA"</formula>
    </cfRule>
    <cfRule type="cellIs" dxfId="2226" priority="214" operator="equal">
      <formula>"No"</formula>
    </cfRule>
    <cfRule type="cellIs" dxfId="2225" priority="215" operator="equal">
      <formula>"Yes"</formula>
    </cfRule>
  </conditionalFormatting>
  <conditionalFormatting sqref="E14">
    <cfRule type="cellIs" dxfId="2224" priority="201" operator="equal">
      <formula>"Not Known"</formula>
    </cfRule>
    <cfRule type="cellIs" dxfId="2223" priority="202" operator="equal">
      <formula>"WIP"</formula>
    </cfRule>
    <cfRule type="cellIs" dxfId="2222" priority="203" operator="equal">
      <formula>"NA"</formula>
    </cfRule>
    <cfRule type="cellIs" dxfId="2221" priority="204" operator="equal">
      <formula>"No"</formula>
    </cfRule>
    <cfRule type="cellIs" dxfId="2220" priority="205" operator="equal">
      <formula>"Yes"</formula>
    </cfRule>
  </conditionalFormatting>
  <conditionalFormatting sqref="F14">
    <cfRule type="cellIs" dxfId="2219" priority="196" operator="equal">
      <formula>"Not Known"</formula>
    </cfRule>
    <cfRule type="cellIs" dxfId="2218" priority="197" operator="equal">
      <formula>"WIP"</formula>
    </cfRule>
    <cfRule type="cellIs" dxfId="2217" priority="198" operator="equal">
      <formula>"NA"</formula>
    </cfRule>
    <cfRule type="cellIs" dxfId="2216" priority="199" operator="equal">
      <formula>"No"</formula>
    </cfRule>
    <cfRule type="cellIs" dxfId="2215" priority="200" operator="equal">
      <formula>"Yes"</formula>
    </cfRule>
  </conditionalFormatting>
  <conditionalFormatting sqref="G14">
    <cfRule type="cellIs" dxfId="2214" priority="191" operator="equal">
      <formula>"Not Known"</formula>
    </cfRule>
    <cfRule type="cellIs" dxfId="2213" priority="192" operator="equal">
      <formula>"WIP"</formula>
    </cfRule>
    <cfRule type="cellIs" dxfId="2212" priority="193" operator="equal">
      <formula>"NA"</formula>
    </cfRule>
    <cfRule type="cellIs" dxfId="2211" priority="194" operator="equal">
      <formula>"No"</formula>
    </cfRule>
    <cfRule type="cellIs" dxfId="2210" priority="195" operator="equal">
      <formula>"Yes"</formula>
    </cfRule>
  </conditionalFormatting>
  <conditionalFormatting sqref="H14">
    <cfRule type="cellIs" dxfId="2209" priority="186" operator="equal">
      <formula>"Not Known"</formula>
    </cfRule>
    <cfRule type="cellIs" dxfId="2208" priority="187" operator="equal">
      <formula>"WIP"</formula>
    </cfRule>
    <cfRule type="cellIs" dxfId="2207" priority="188" operator="equal">
      <formula>"NA"</formula>
    </cfRule>
    <cfRule type="cellIs" dxfId="2206" priority="189" operator="equal">
      <formula>"No"</formula>
    </cfRule>
    <cfRule type="cellIs" dxfId="2205" priority="190" operator="equal">
      <formula>"Yes"</formula>
    </cfRule>
  </conditionalFormatting>
  <conditionalFormatting sqref="I14">
    <cfRule type="cellIs" dxfId="2204" priority="181" operator="equal">
      <formula>"Not Known"</formula>
    </cfRule>
    <cfRule type="cellIs" dxfId="2203" priority="182" operator="equal">
      <formula>"WIP"</formula>
    </cfRule>
    <cfRule type="cellIs" dxfId="2202" priority="183" operator="equal">
      <formula>"NA"</formula>
    </cfRule>
    <cfRule type="cellIs" dxfId="2201" priority="184" operator="equal">
      <formula>"No"</formula>
    </cfRule>
    <cfRule type="cellIs" dxfId="2200" priority="185" operator="equal">
      <formula>"Yes"</formula>
    </cfRule>
  </conditionalFormatting>
  <conditionalFormatting sqref="J14">
    <cfRule type="cellIs" dxfId="2199" priority="176" operator="equal">
      <formula>"Not Known"</formula>
    </cfRule>
    <cfRule type="cellIs" dxfId="2198" priority="177" operator="equal">
      <formula>"WIP"</formula>
    </cfRule>
    <cfRule type="cellIs" dxfId="2197" priority="178" operator="equal">
      <formula>"NA"</formula>
    </cfRule>
    <cfRule type="cellIs" dxfId="2196" priority="179" operator="equal">
      <formula>"No"</formula>
    </cfRule>
    <cfRule type="cellIs" dxfId="2195" priority="180" operator="equal">
      <formula>"Yes"</formula>
    </cfRule>
  </conditionalFormatting>
  <conditionalFormatting sqref="E15">
    <cfRule type="cellIs" dxfId="2194" priority="166" operator="equal">
      <formula>"Not Known"</formula>
    </cfRule>
    <cfRule type="cellIs" dxfId="2193" priority="167" operator="equal">
      <formula>"WIP"</formula>
    </cfRule>
    <cfRule type="cellIs" dxfId="2192" priority="168" operator="equal">
      <formula>"NA"</formula>
    </cfRule>
    <cfRule type="cellIs" dxfId="2191" priority="169" operator="equal">
      <formula>"No"</formula>
    </cfRule>
    <cfRule type="cellIs" dxfId="2190" priority="170" operator="equal">
      <formula>"Yes"</formula>
    </cfRule>
  </conditionalFormatting>
  <conditionalFormatting sqref="F15">
    <cfRule type="cellIs" dxfId="2189" priority="161" operator="equal">
      <formula>"Not Known"</formula>
    </cfRule>
    <cfRule type="cellIs" dxfId="2188" priority="162" operator="equal">
      <formula>"WIP"</formula>
    </cfRule>
    <cfRule type="cellIs" dxfId="2187" priority="163" operator="equal">
      <formula>"NA"</formula>
    </cfRule>
    <cfRule type="cellIs" dxfId="2186" priority="164" operator="equal">
      <formula>"No"</formula>
    </cfRule>
    <cfRule type="cellIs" dxfId="2185" priority="165" operator="equal">
      <formula>"Yes"</formula>
    </cfRule>
  </conditionalFormatting>
  <conditionalFormatting sqref="G15">
    <cfRule type="cellIs" dxfId="2184" priority="156" operator="equal">
      <formula>"Not Known"</formula>
    </cfRule>
    <cfRule type="cellIs" dxfId="2183" priority="157" operator="equal">
      <formula>"WIP"</formula>
    </cfRule>
    <cfRule type="cellIs" dxfId="2182" priority="158" operator="equal">
      <formula>"NA"</formula>
    </cfRule>
    <cfRule type="cellIs" dxfId="2181" priority="159" operator="equal">
      <formula>"No"</formula>
    </cfRule>
    <cfRule type="cellIs" dxfId="2180" priority="160" operator="equal">
      <formula>"Yes"</formula>
    </cfRule>
  </conditionalFormatting>
  <conditionalFormatting sqref="H15">
    <cfRule type="cellIs" dxfId="2179" priority="151" operator="equal">
      <formula>"Not Known"</formula>
    </cfRule>
    <cfRule type="cellIs" dxfId="2178" priority="152" operator="equal">
      <formula>"WIP"</formula>
    </cfRule>
    <cfRule type="cellIs" dxfId="2177" priority="153" operator="equal">
      <formula>"NA"</formula>
    </cfRule>
    <cfRule type="cellIs" dxfId="2176" priority="154" operator="equal">
      <formula>"No"</formula>
    </cfRule>
    <cfRule type="cellIs" dxfId="2175" priority="155" operator="equal">
      <formula>"Yes"</formula>
    </cfRule>
  </conditionalFormatting>
  <conditionalFormatting sqref="I15">
    <cfRule type="cellIs" dxfId="2174" priority="146" operator="equal">
      <formula>"Not Known"</formula>
    </cfRule>
    <cfRule type="cellIs" dxfId="2173" priority="147" operator="equal">
      <formula>"WIP"</formula>
    </cfRule>
    <cfRule type="cellIs" dxfId="2172" priority="148" operator="equal">
      <formula>"NA"</formula>
    </cfRule>
    <cfRule type="cellIs" dxfId="2171" priority="149" operator="equal">
      <formula>"No"</formula>
    </cfRule>
    <cfRule type="cellIs" dxfId="2170" priority="150" operator="equal">
      <formula>"Yes"</formula>
    </cfRule>
  </conditionalFormatting>
  <conditionalFormatting sqref="J15">
    <cfRule type="cellIs" dxfId="2169" priority="141" operator="equal">
      <formula>"Not Known"</formula>
    </cfRule>
    <cfRule type="cellIs" dxfId="2168" priority="142" operator="equal">
      <formula>"WIP"</formula>
    </cfRule>
    <cfRule type="cellIs" dxfId="2167" priority="143" operator="equal">
      <formula>"NA"</formula>
    </cfRule>
    <cfRule type="cellIs" dxfId="2166" priority="144" operator="equal">
      <formula>"No"</formula>
    </cfRule>
    <cfRule type="cellIs" dxfId="2165" priority="145" operator="equal">
      <formula>"Yes"</formula>
    </cfRule>
  </conditionalFormatting>
  <conditionalFormatting sqref="E16:E17 E22:E23 E19:E20">
    <cfRule type="cellIs" dxfId="2164" priority="131" operator="equal">
      <formula>"Not Known"</formula>
    </cfRule>
    <cfRule type="cellIs" dxfId="2163" priority="132" operator="equal">
      <formula>"WIP"</formula>
    </cfRule>
    <cfRule type="cellIs" dxfId="2162" priority="133" operator="equal">
      <formula>"NA"</formula>
    </cfRule>
    <cfRule type="cellIs" dxfId="2161" priority="134" operator="equal">
      <formula>"No"</formula>
    </cfRule>
    <cfRule type="cellIs" dxfId="2160" priority="135" operator="equal">
      <formula>"Yes"</formula>
    </cfRule>
  </conditionalFormatting>
  <conditionalFormatting sqref="F16:F17 F22 F19:F20">
    <cfRule type="cellIs" dxfId="2159" priority="126" operator="equal">
      <formula>"Not Known"</formula>
    </cfRule>
    <cfRule type="cellIs" dxfId="2158" priority="127" operator="equal">
      <formula>"WIP"</formula>
    </cfRule>
    <cfRule type="cellIs" dxfId="2157" priority="128" operator="equal">
      <formula>"NA"</formula>
    </cfRule>
    <cfRule type="cellIs" dxfId="2156" priority="129" operator="equal">
      <formula>"No"</formula>
    </cfRule>
    <cfRule type="cellIs" dxfId="2155" priority="130" operator="equal">
      <formula>"Yes"</formula>
    </cfRule>
  </conditionalFormatting>
  <conditionalFormatting sqref="G16:G17 G22 G19:G20">
    <cfRule type="cellIs" dxfId="2154" priority="121" operator="equal">
      <formula>"Not Known"</formula>
    </cfRule>
    <cfRule type="cellIs" dxfId="2153" priority="122" operator="equal">
      <formula>"WIP"</formula>
    </cfRule>
    <cfRule type="cellIs" dxfId="2152" priority="123" operator="equal">
      <formula>"NA"</formula>
    </cfRule>
    <cfRule type="cellIs" dxfId="2151" priority="124" operator="equal">
      <formula>"No"</formula>
    </cfRule>
    <cfRule type="cellIs" dxfId="2150" priority="125" operator="equal">
      <formula>"Yes"</formula>
    </cfRule>
  </conditionalFormatting>
  <conditionalFormatting sqref="H16:H17 H22:H23 H19:H20">
    <cfRule type="cellIs" dxfId="2149" priority="116" operator="equal">
      <formula>"Not Known"</formula>
    </cfRule>
    <cfRule type="cellIs" dxfId="2148" priority="117" operator="equal">
      <formula>"WIP"</formula>
    </cfRule>
    <cfRule type="cellIs" dxfId="2147" priority="118" operator="equal">
      <formula>"NA"</formula>
    </cfRule>
    <cfRule type="cellIs" dxfId="2146" priority="119" operator="equal">
      <formula>"No"</formula>
    </cfRule>
    <cfRule type="cellIs" dxfId="2145" priority="120" operator="equal">
      <formula>"Yes"</formula>
    </cfRule>
  </conditionalFormatting>
  <conditionalFormatting sqref="I16:I17 I22:I23 I19:I20">
    <cfRule type="cellIs" dxfId="2144" priority="111" operator="equal">
      <formula>"Not Known"</formula>
    </cfRule>
    <cfRule type="cellIs" dxfId="2143" priority="112" operator="equal">
      <formula>"WIP"</formula>
    </cfRule>
    <cfRule type="cellIs" dxfId="2142" priority="113" operator="equal">
      <formula>"NA"</formula>
    </cfRule>
    <cfRule type="cellIs" dxfId="2141" priority="114" operator="equal">
      <formula>"No"</formula>
    </cfRule>
    <cfRule type="cellIs" dxfId="2140" priority="115" operator="equal">
      <formula>"Yes"</formula>
    </cfRule>
  </conditionalFormatting>
  <conditionalFormatting sqref="J16:J17 J22:J23 J19:J20">
    <cfRule type="cellIs" dxfId="2139" priority="106" operator="equal">
      <formula>"Not Known"</formula>
    </cfRule>
    <cfRule type="cellIs" dxfId="2138" priority="107" operator="equal">
      <formula>"WIP"</formula>
    </cfRule>
    <cfRule type="cellIs" dxfId="2137" priority="108" operator="equal">
      <formula>"NA"</formula>
    </cfRule>
    <cfRule type="cellIs" dxfId="2136" priority="109" operator="equal">
      <formula>"No"</formula>
    </cfRule>
    <cfRule type="cellIs" dxfId="2135" priority="110" operator="equal">
      <formula>"Yes"</formula>
    </cfRule>
  </conditionalFormatting>
  <conditionalFormatting sqref="E21">
    <cfRule type="cellIs" dxfId="2134" priority="96" operator="equal">
      <formula>"Not Known"</formula>
    </cfRule>
    <cfRule type="cellIs" dxfId="2133" priority="97" operator="equal">
      <formula>"WIP"</formula>
    </cfRule>
    <cfRule type="cellIs" dxfId="2132" priority="98" operator="equal">
      <formula>"NA"</formula>
    </cfRule>
    <cfRule type="cellIs" dxfId="2131" priority="99" operator="equal">
      <formula>"No"</formula>
    </cfRule>
    <cfRule type="cellIs" dxfId="2130" priority="100" operator="equal">
      <formula>"Yes"</formula>
    </cfRule>
  </conditionalFormatting>
  <conditionalFormatting sqref="F21">
    <cfRule type="cellIs" dxfId="2129" priority="91" operator="equal">
      <formula>"Not Known"</formula>
    </cfRule>
    <cfRule type="cellIs" dxfId="2128" priority="92" operator="equal">
      <formula>"WIP"</formula>
    </cfRule>
    <cfRule type="cellIs" dxfId="2127" priority="93" operator="equal">
      <formula>"NA"</formula>
    </cfRule>
    <cfRule type="cellIs" dxfId="2126" priority="94" operator="equal">
      <formula>"No"</formula>
    </cfRule>
    <cfRule type="cellIs" dxfId="2125" priority="95" operator="equal">
      <formula>"Yes"</formula>
    </cfRule>
  </conditionalFormatting>
  <conditionalFormatting sqref="G21">
    <cfRule type="cellIs" dxfId="2124" priority="86" operator="equal">
      <formula>"Not Known"</formula>
    </cfRule>
    <cfRule type="cellIs" dxfId="2123" priority="87" operator="equal">
      <formula>"WIP"</formula>
    </cfRule>
    <cfRule type="cellIs" dxfId="2122" priority="88" operator="equal">
      <formula>"NA"</formula>
    </cfRule>
    <cfRule type="cellIs" dxfId="2121" priority="89" operator="equal">
      <formula>"No"</formula>
    </cfRule>
    <cfRule type="cellIs" dxfId="2120" priority="90" operator="equal">
      <formula>"Yes"</formula>
    </cfRule>
  </conditionalFormatting>
  <conditionalFormatting sqref="H21">
    <cfRule type="cellIs" dxfId="2119" priority="81" operator="equal">
      <formula>"Not Known"</formula>
    </cfRule>
    <cfRule type="cellIs" dxfId="2118" priority="82" operator="equal">
      <formula>"WIP"</formula>
    </cfRule>
    <cfRule type="cellIs" dxfId="2117" priority="83" operator="equal">
      <formula>"NA"</formula>
    </cfRule>
    <cfRule type="cellIs" dxfId="2116" priority="84" operator="equal">
      <formula>"No"</formula>
    </cfRule>
    <cfRule type="cellIs" dxfId="2115" priority="85" operator="equal">
      <formula>"Yes"</formula>
    </cfRule>
  </conditionalFormatting>
  <conditionalFormatting sqref="I21">
    <cfRule type="cellIs" dxfId="2114" priority="76" operator="equal">
      <formula>"Not Known"</formula>
    </cfRule>
    <cfRule type="cellIs" dxfId="2113" priority="77" operator="equal">
      <formula>"WIP"</formula>
    </cfRule>
    <cfRule type="cellIs" dxfId="2112" priority="78" operator="equal">
      <formula>"NA"</formula>
    </cfRule>
    <cfRule type="cellIs" dxfId="2111" priority="79" operator="equal">
      <formula>"No"</formula>
    </cfRule>
    <cfRule type="cellIs" dxfId="2110" priority="80" operator="equal">
      <formula>"Yes"</formula>
    </cfRule>
  </conditionalFormatting>
  <conditionalFormatting sqref="J21">
    <cfRule type="cellIs" dxfId="2109" priority="71" operator="equal">
      <formula>"Not Known"</formula>
    </cfRule>
    <cfRule type="cellIs" dxfId="2108" priority="72" operator="equal">
      <formula>"WIP"</formula>
    </cfRule>
    <cfRule type="cellIs" dxfId="2107" priority="73" operator="equal">
      <formula>"NA"</formula>
    </cfRule>
    <cfRule type="cellIs" dxfId="2106" priority="74" operator="equal">
      <formula>"No"</formula>
    </cfRule>
    <cfRule type="cellIs" dxfId="2105" priority="75" operator="equal">
      <formula>"Yes"</formula>
    </cfRule>
  </conditionalFormatting>
  <conditionalFormatting sqref="F23">
    <cfRule type="cellIs" dxfId="2104" priority="61" operator="equal">
      <formula>"Not Known"</formula>
    </cfRule>
    <cfRule type="cellIs" dxfId="2103" priority="62" operator="equal">
      <formula>"WIP"</formula>
    </cfRule>
    <cfRule type="cellIs" dxfId="2102" priority="63" operator="equal">
      <formula>"NA"</formula>
    </cfRule>
    <cfRule type="cellIs" dxfId="2101" priority="64" operator="equal">
      <formula>"No"</formula>
    </cfRule>
    <cfRule type="cellIs" dxfId="2100" priority="65" operator="equal">
      <formula>"Yes"</formula>
    </cfRule>
  </conditionalFormatting>
  <conditionalFormatting sqref="G23">
    <cfRule type="cellIs" dxfId="2099" priority="56" operator="equal">
      <formula>"Not Known"</formula>
    </cfRule>
    <cfRule type="cellIs" dxfId="2098" priority="57" operator="equal">
      <formula>"WIP"</formula>
    </cfRule>
    <cfRule type="cellIs" dxfId="2097" priority="58" operator="equal">
      <formula>"NA"</formula>
    </cfRule>
    <cfRule type="cellIs" dxfId="2096" priority="59" operator="equal">
      <formula>"No"</formula>
    </cfRule>
    <cfRule type="cellIs" dxfId="2095" priority="60" operator="equal">
      <formula>"Yes"</formula>
    </cfRule>
  </conditionalFormatting>
  <conditionalFormatting sqref="E13">
    <cfRule type="cellIs" dxfId="2094" priority="51" operator="equal">
      <formula>"Not Known"</formula>
    </cfRule>
    <cfRule type="cellIs" dxfId="2093" priority="52" operator="equal">
      <formula>"WIP"</formula>
    </cfRule>
    <cfRule type="cellIs" dxfId="2092" priority="53" operator="equal">
      <formula>"NA"</formula>
    </cfRule>
    <cfRule type="cellIs" dxfId="2091" priority="54" operator="equal">
      <formula>"No"</formula>
    </cfRule>
    <cfRule type="cellIs" dxfId="2090" priority="55" operator="equal">
      <formula>"Yes"</formula>
    </cfRule>
  </conditionalFormatting>
  <conditionalFormatting sqref="F13">
    <cfRule type="cellIs" dxfId="2089" priority="46" operator="equal">
      <formula>"Not Known"</formula>
    </cfRule>
    <cfRule type="cellIs" dxfId="2088" priority="47" operator="equal">
      <formula>"WIP"</formula>
    </cfRule>
    <cfRule type="cellIs" dxfId="2087" priority="48" operator="equal">
      <formula>"NA"</formula>
    </cfRule>
    <cfRule type="cellIs" dxfId="2086" priority="49" operator="equal">
      <formula>"No"</formula>
    </cfRule>
    <cfRule type="cellIs" dxfId="2085" priority="50" operator="equal">
      <formula>"Yes"</formula>
    </cfRule>
  </conditionalFormatting>
  <conditionalFormatting sqref="G13">
    <cfRule type="cellIs" dxfId="2084" priority="41" operator="equal">
      <formula>"Not Known"</formula>
    </cfRule>
    <cfRule type="cellIs" dxfId="2083" priority="42" operator="equal">
      <formula>"WIP"</formula>
    </cfRule>
    <cfRule type="cellIs" dxfId="2082" priority="43" operator="equal">
      <formula>"NA"</formula>
    </cfRule>
    <cfRule type="cellIs" dxfId="2081" priority="44" operator="equal">
      <formula>"No"</formula>
    </cfRule>
    <cfRule type="cellIs" dxfId="2080" priority="45" operator="equal">
      <formula>"Yes"</formula>
    </cfRule>
  </conditionalFormatting>
  <conditionalFormatting sqref="H13">
    <cfRule type="cellIs" dxfId="2079" priority="36" operator="equal">
      <formula>"Not Known"</formula>
    </cfRule>
    <cfRule type="cellIs" dxfId="2078" priority="37" operator="equal">
      <formula>"WIP"</formula>
    </cfRule>
    <cfRule type="cellIs" dxfId="2077" priority="38" operator="equal">
      <formula>"NA"</formula>
    </cfRule>
    <cfRule type="cellIs" dxfId="2076" priority="39" operator="equal">
      <formula>"No"</formula>
    </cfRule>
    <cfRule type="cellIs" dxfId="2075" priority="40" operator="equal">
      <formula>"Yes"</formula>
    </cfRule>
  </conditionalFormatting>
  <conditionalFormatting sqref="I13">
    <cfRule type="cellIs" dxfId="2074" priority="31" operator="equal">
      <formula>"Not Known"</formula>
    </cfRule>
    <cfRule type="cellIs" dxfId="2073" priority="32" operator="equal">
      <formula>"WIP"</formula>
    </cfRule>
    <cfRule type="cellIs" dxfId="2072" priority="33" operator="equal">
      <formula>"NA"</formula>
    </cfRule>
    <cfRule type="cellIs" dxfId="2071" priority="34" operator="equal">
      <formula>"No"</formula>
    </cfRule>
    <cfRule type="cellIs" dxfId="2070" priority="35" operator="equal">
      <formula>"Yes"</formula>
    </cfRule>
  </conditionalFormatting>
  <conditionalFormatting sqref="J13">
    <cfRule type="cellIs" dxfId="2069" priority="26" operator="equal">
      <formula>"Not Known"</formula>
    </cfRule>
    <cfRule type="cellIs" dxfId="2068" priority="27" operator="equal">
      <formula>"WIP"</formula>
    </cfRule>
    <cfRule type="cellIs" dxfId="2067" priority="28" operator="equal">
      <formula>"NA"</formula>
    </cfRule>
    <cfRule type="cellIs" dxfId="2066" priority="29" operator="equal">
      <formula>"No"</formula>
    </cfRule>
    <cfRule type="cellIs" dxfId="2065" priority="30" operator="equal">
      <formula>"Yes"</formula>
    </cfRule>
  </conditionalFormatting>
  <conditionalFormatting sqref="E18 H18:J18">
    <cfRule type="cellIs" dxfId="2064" priority="16" operator="equal">
      <formula>"Not Known"</formula>
    </cfRule>
    <cfRule type="cellIs" dxfId="2063" priority="17" operator="equal">
      <formula>"WIP"</formula>
    </cfRule>
    <cfRule type="cellIs" dxfId="2062" priority="18" operator="equal">
      <formula>"NA"</formula>
    </cfRule>
    <cfRule type="cellIs" dxfId="2061" priority="19" operator="equal">
      <formula>"No"</formula>
    </cfRule>
    <cfRule type="cellIs" dxfId="2060" priority="20" operator="equal">
      <formula>"Yes"</formula>
    </cfRule>
  </conditionalFormatting>
  <conditionalFormatting sqref="F18">
    <cfRule type="cellIs" dxfId="2059" priority="11" operator="equal">
      <formula>"Not Known"</formula>
    </cfRule>
    <cfRule type="cellIs" dxfId="2058" priority="12" operator="equal">
      <formula>"WIP"</formula>
    </cfRule>
    <cfRule type="cellIs" dxfId="2057" priority="13" operator="equal">
      <formula>"NA"</formula>
    </cfRule>
    <cfRule type="cellIs" dxfId="2056" priority="14" operator="equal">
      <formula>"No"</formula>
    </cfRule>
    <cfRule type="cellIs" dxfId="2055" priority="15" operator="equal">
      <formula>"Yes"</formula>
    </cfRule>
  </conditionalFormatting>
  <conditionalFormatting sqref="G18">
    <cfRule type="cellIs" dxfId="2054" priority="6" operator="equal">
      <formula>"Not Known"</formula>
    </cfRule>
    <cfRule type="cellIs" dxfId="2053" priority="7" operator="equal">
      <formula>"WIP"</formula>
    </cfRule>
    <cfRule type="cellIs" dxfId="2052" priority="8" operator="equal">
      <formula>"NA"</formula>
    </cfRule>
    <cfRule type="cellIs" dxfId="2051" priority="9" operator="equal">
      <formula>"No"</formula>
    </cfRule>
    <cfRule type="cellIs" dxfId="2050" priority="10" operator="equal">
      <formula>"Yes"</formula>
    </cfRule>
  </conditionalFormatting>
  <conditionalFormatting sqref="D2:D23">
    <cfRule type="cellIs" dxfId="2049" priority="1" operator="equal">
      <formula>"Not Known"</formula>
    </cfRule>
    <cfRule type="cellIs" dxfId="2048" priority="2" operator="equal">
      <formula>"WIP"</formula>
    </cfRule>
    <cfRule type="cellIs" dxfId="2047" priority="3" operator="equal">
      <formula>"NA"</formula>
    </cfRule>
    <cfRule type="cellIs" dxfId="2046" priority="4" operator="equal">
      <formula>"No"</formula>
    </cfRule>
    <cfRule type="cellIs" dxfId="2045" priority="5" operator="equal">
      <formula>"Yes"</formula>
    </cfRule>
  </conditionalFormatting>
  <dataValidations count="3">
    <dataValidation type="list" allowBlank="1" showInputMessage="1" showErrorMessage="1" sqref="H2:H23 D2:D23">
      <formula1>"Yes, No, Not Known"</formula1>
    </dataValidation>
    <dataValidation type="list" allowBlank="1" showInputMessage="1" showErrorMessage="1" sqref="G2:G23 I2:J23">
      <formula1>"Yes, No, WIP, Not Known"</formula1>
    </dataValidation>
    <dataValidation type="list" allowBlank="1" showInputMessage="1" showErrorMessage="1" sqref="E2:F23">
      <formula1>"Yes, No, NA, WIP, Not Known"</formula1>
    </dataValidation>
  </dataValidations>
  <pageMargins left="0.70866141732283472" right="0.70866141732283472" top="0.74803149606299213" bottom="0.74803149606299213" header="0.31496062992125984" footer="0.31496062992125984"/>
  <pageSetup paperSize="8" scale="50" fitToHeight="0" orientation="landscape" r:id="rId1"/>
  <headerFooter>
    <oddHeader>&amp;LAC&amp;CDerbyshire County Council Information Audit Extract&amp;RPublic</oddHeader>
    <oddFooter>&amp;LCCP Legal Services&amp;R23/10/2018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zoomScaleNormal="100" zoomScalePageLayoutView="52" workbookViewId="0">
      <pane ySplit="1" topLeftCell="A2" activePane="bottomLeft" state="frozen"/>
      <selection activeCell="A26" sqref="A26"/>
      <selection pane="bottomLeft" activeCell="B2" sqref="B2"/>
    </sheetView>
  </sheetViews>
  <sheetFormatPr defaultRowHeight="14.4" x14ac:dyDescent="0.3"/>
  <cols>
    <col min="1" max="1" width="30.109375" style="24" customWidth="1"/>
    <col min="2" max="2" width="90.88671875" style="24" customWidth="1"/>
    <col min="3" max="4" width="20.44140625" style="24" customWidth="1"/>
    <col min="5" max="5" width="20.44140625" style="26" customWidth="1"/>
    <col min="6" max="6" width="20.44140625" style="24" customWidth="1"/>
    <col min="7" max="8" width="20.44140625" style="26" customWidth="1"/>
    <col min="9" max="12" width="20.44140625" style="24" customWidth="1"/>
    <col min="13" max="13" width="29.6640625" style="25" customWidth="1"/>
    <col min="14" max="14" width="29.6640625" style="24" customWidth="1"/>
    <col min="15" max="16384" width="8.88671875" style="24"/>
  </cols>
  <sheetData>
    <row r="1" spans="1:13" ht="115.2" x14ac:dyDescent="0.3">
      <c r="A1" s="47" t="s">
        <v>0</v>
      </c>
      <c r="B1" s="47" t="s">
        <v>65</v>
      </c>
      <c r="C1" s="47" t="s">
        <v>7</v>
      </c>
      <c r="D1" s="47" t="s">
        <v>8</v>
      </c>
      <c r="E1" s="93" t="s">
        <v>9</v>
      </c>
      <c r="F1" s="47" t="s">
        <v>10</v>
      </c>
      <c r="G1" s="93" t="s">
        <v>11</v>
      </c>
      <c r="H1" s="93" t="s">
        <v>12</v>
      </c>
      <c r="I1" s="47" t="s">
        <v>13</v>
      </c>
      <c r="J1" s="47" t="s">
        <v>14</v>
      </c>
      <c r="K1" s="47" t="s">
        <v>15</v>
      </c>
      <c r="L1" s="47" t="s">
        <v>16</v>
      </c>
    </row>
    <row r="2" spans="1:13" s="31" customFormat="1" ht="360" x14ac:dyDescent="0.3">
      <c r="A2" s="29" t="s">
        <v>226</v>
      </c>
      <c r="B2" s="42" t="s">
        <v>225</v>
      </c>
      <c r="C2" s="94" t="s">
        <v>3</v>
      </c>
      <c r="D2" s="94" t="s">
        <v>3</v>
      </c>
      <c r="E2" s="94" t="s">
        <v>63</v>
      </c>
      <c r="F2" s="94" t="s">
        <v>18</v>
      </c>
      <c r="G2" s="94" t="s">
        <v>18</v>
      </c>
      <c r="H2" s="94" t="s">
        <v>3</v>
      </c>
      <c r="I2" s="94" t="s">
        <v>3</v>
      </c>
      <c r="J2" s="94" t="s">
        <v>3</v>
      </c>
      <c r="K2" s="94" t="s">
        <v>63</v>
      </c>
      <c r="L2" s="94" t="s">
        <v>3</v>
      </c>
    </row>
    <row r="3" spans="1:13" s="46" customFormat="1" ht="159.75" customHeight="1" x14ac:dyDescent="0.3">
      <c r="A3" s="29" t="s">
        <v>224</v>
      </c>
      <c r="B3" s="28" t="s">
        <v>223</v>
      </c>
      <c r="C3" s="94" t="s">
        <v>3</v>
      </c>
      <c r="D3" s="94" t="s">
        <v>2</v>
      </c>
      <c r="E3" s="94" t="s">
        <v>18</v>
      </c>
      <c r="F3" s="94" t="s">
        <v>18</v>
      </c>
      <c r="G3" s="94" t="s">
        <v>18</v>
      </c>
      <c r="H3" s="94" t="s">
        <v>63</v>
      </c>
      <c r="I3" s="94" t="s">
        <v>63</v>
      </c>
      <c r="J3" s="94" t="s">
        <v>3</v>
      </c>
      <c r="K3" s="94" t="s">
        <v>63</v>
      </c>
      <c r="L3" s="94" t="s">
        <v>3</v>
      </c>
    </row>
    <row r="4" spans="1:13" ht="72" customHeight="1" x14ac:dyDescent="0.3">
      <c r="A4" s="29" t="s">
        <v>222</v>
      </c>
      <c r="B4" s="29" t="s">
        <v>221</v>
      </c>
      <c r="C4" s="94" t="s">
        <v>3</v>
      </c>
      <c r="D4" s="94" t="s">
        <v>3</v>
      </c>
      <c r="E4" s="94" t="s">
        <v>18</v>
      </c>
      <c r="F4" s="94" t="s">
        <v>18</v>
      </c>
      <c r="G4" s="94" t="s">
        <v>18</v>
      </c>
      <c r="H4" s="94" t="s">
        <v>3</v>
      </c>
      <c r="I4" s="94" t="s">
        <v>3</v>
      </c>
      <c r="J4" s="94" t="s">
        <v>3</v>
      </c>
      <c r="K4" s="94" t="s">
        <v>63</v>
      </c>
      <c r="L4" s="94" t="s">
        <v>3</v>
      </c>
      <c r="M4" s="24"/>
    </row>
    <row r="5" spans="1:13" ht="158.4" x14ac:dyDescent="0.3">
      <c r="A5" s="29" t="s">
        <v>1096</v>
      </c>
      <c r="B5" s="30" t="s">
        <v>641</v>
      </c>
      <c r="C5" s="94" t="s">
        <v>3</v>
      </c>
      <c r="D5" s="94" t="s">
        <v>3</v>
      </c>
      <c r="E5" s="94" t="s">
        <v>18</v>
      </c>
      <c r="F5" s="94" t="s">
        <v>63</v>
      </c>
      <c r="G5" s="94" t="s">
        <v>3</v>
      </c>
      <c r="H5" s="94" t="s">
        <v>3</v>
      </c>
      <c r="I5" s="94" t="s">
        <v>3</v>
      </c>
      <c r="J5" s="94" t="s">
        <v>3</v>
      </c>
      <c r="K5" s="94" t="s">
        <v>63</v>
      </c>
      <c r="L5" s="94" t="s">
        <v>3</v>
      </c>
      <c r="M5" s="24"/>
    </row>
    <row r="6" spans="1:13" ht="201.6" x14ac:dyDescent="0.3">
      <c r="A6" s="29" t="s">
        <v>220</v>
      </c>
      <c r="B6" s="29" t="s">
        <v>1097</v>
      </c>
      <c r="C6" s="94" t="s">
        <v>3</v>
      </c>
      <c r="D6" s="94" t="s">
        <v>3</v>
      </c>
      <c r="E6" s="94" t="s">
        <v>18</v>
      </c>
      <c r="F6" s="94" t="s">
        <v>63</v>
      </c>
      <c r="G6" s="94" t="s">
        <v>3</v>
      </c>
      <c r="H6" s="94" t="s">
        <v>3</v>
      </c>
      <c r="I6" s="94" t="s">
        <v>3</v>
      </c>
      <c r="J6" s="94" t="s">
        <v>19</v>
      </c>
      <c r="K6" s="94" t="s">
        <v>63</v>
      </c>
      <c r="L6" s="94" t="s">
        <v>3</v>
      </c>
      <c r="M6" s="24"/>
    </row>
    <row r="7" spans="1:13" ht="158.4" x14ac:dyDescent="0.3">
      <c r="A7" s="29" t="s">
        <v>219</v>
      </c>
      <c r="B7" s="30" t="s">
        <v>218</v>
      </c>
      <c r="C7" s="94" t="s">
        <v>3</v>
      </c>
      <c r="D7" s="94" t="s">
        <v>3</v>
      </c>
      <c r="E7" s="94" t="s">
        <v>18</v>
      </c>
      <c r="F7" s="94" t="s">
        <v>63</v>
      </c>
      <c r="G7" s="94" t="s">
        <v>3</v>
      </c>
      <c r="H7" s="94" t="s">
        <v>3</v>
      </c>
      <c r="I7" s="94" t="s">
        <v>3</v>
      </c>
      <c r="J7" s="94" t="s">
        <v>3</v>
      </c>
      <c r="K7" s="94" t="s">
        <v>63</v>
      </c>
      <c r="L7" s="94" t="s">
        <v>3</v>
      </c>
      <c r="M7" s="24"/>
    </row>
    <row r="8" spans="1:13" ht="57.6" x14ac:dyDescent="0.3">
      <c r="A8" s="29" t="s">
        <v>217</v>
      </c>
      <c r="B8" s="34" t="s">
        <v>642</v>
      </c>
      <c r="C8" s="94" t="s">
        <v>3</v>
      </c>
      <c r="D8" s="94" t="s">
        <v>2</v>
      </c>
      <c r="E8" s="94" t="s">
        <v>63</v>
      </c>
      <c r="F8" s="94" t="s">
        <v>63</v>
      </c>
      <c r="G8" s="94" t="s">
        <v>18</v>
      </c>
      <c r="H8" s="94" t="s">
        <v>3</v>
      </c>
      <c r="I8" s="94" t="s">
        <v>3</v>
      </c>
      <c r="J8" s="94" t="s">
        <v>3</v>
      </c>
      <c r="K8" s="94" t="s">
        <v>63</v>
      </c>
      <c r="L8" s="94" t="s">
        <v>3</v>
      </c>
    </row>
    <row r="9" spans="1:13" ht="158.4" x14ac:dyDescent="0.3">
      <c r="A9" s="40" t="s">
        <v>216</v>
      </c>
      <c r="B9" s="39" t="s">
        <v>215</v>
      </c>
      <c r="C9" s="94" t="s">
        <v>3</v>
      </c>
      <c r="D9" s="94" t="s">
        <v>2</v>
      </c>
      <c r="E9" s="94" t="s">
        <v>63</v>
      </c>
      <c r="F9" s="94" t="s">
        <v>63</v>
      </c>
      <c r="G9" s="94" t="s">
        <v>18</v>
      </c>
      <c r="H9" s="94" t="s">
        <v>3</v>
      </c>
      <c r="I9" s="94" t="s">
        <v>3</v>
      </c>
      <c r="J9" s="94" t="s">
        <v>3</v>
      </c>
      <c r="K9" s="94" t="s">
        <v>63</v>
      </c>
      <c r="L9" s="94" t="s">
        <v>3</v>
      </c>
      <c r="M9" s="24"/>
    </row>
    <row r="10" spans="1:13" ht="72" x14ac:dyDescent="0.3">
      <c r="A10" s="29" t="s">
        <v>214</v>
      </c>
      <c r="B10" s="30" t="s">
        <v>213</v>
      </c>
      <c r="C10" s="94" t="s">
        <v>3</v>
      </c>
      <c r="D10" s="94" t="s">
        <v>2</v>
      </c>
      <c r="E10" s="94" t="s">
        <v>18</v>
      </c>
      <c r="F10" s="94" t="s">
        <v>18</v>
      </c>
      <c r="G10" s="94" t="s">
        <v>18</v>
      </c>
      <c r="H10" s="94" t="s">
        <v>3</v>
      </c>
      <c r="I10" s="94" t="s">
        <v>63</v>
      </c>
      <c r="J10" s="94" t="s">
        <v>3</v>
      </c>
      <c r="K10" s="94" t="s">
        <v>63</v>
      </c>
      <c r="L10" s="94" t="s">
        <v>3</v>
      </c>
      <c r="M10" s="24"/>
    </row>
    <row r="11" spans="1:13" ht="129.6" x14ac:dyDescent="0.3">
      <c r="A11" s="45" t="s">
        <v>212</v>
      </c>
      <c r="B11" s="44" t="s">
        <v>211</v>
      </c>
      <c r="C11" s="94" t="s">
        <v>3</v>
      </c>
      <c r="D11" s="94" t="s">
        <v>2</v>
      </c>
      <c r="E11" s="94" t="s">
        <v>18</v>
      </c>
      <c r="F11" s="94" t="s">
        <v>63</v>
      </c>
      <c r="G11" s="94" t="s">
        <v>18</v>
      </c>
      <c r="H11" s="94" t="s">
        <v>3</v>
      </c>
      <c r="I11" s="94" t="s">
        <v>3</v>
      </c>
      <c r="J11" s="94" t="s">
        <v>3</v>
      </c>
      <c r="K11" s="94" t="s">
        <v>63</v>
      </c>
      <c r="L11" s="94" t="s">
        <v>3</v>
      </c>
      <c r="M11" s="24"/>
    </row>
    <row r="12" spans="1:13" ht="86.4" x14ac:dyDescent="0.3">
      <c r="A12" s="29" t="s">
        <v>210</v>
      </c>
      <c r="B12" s="35" t="s">
        <v>209</v>
      </c>
      <c r="C12" s="94" t="s">
        <v>3</v>
      </c>
      <c r="D12" s="94" t="s">
        <v>2</v>
      </c>
      <c r="E12" s="94" t="s">
        <v>63</v>
      </c>
      <c r="F12" s="94" t="s">
        <v>63</v>
      </c>
      <c r="G12" s="94" t="s">
        <v>18</v>
      </c>
      <c r="H12" s="94" t="s">
        <v>3</v>
      </c>
      <c r="I12" s="94" t="s">
        <v>3</v>
      </c>
      <c r="J12" s="94" t="s">
        <v>3</v>
      </c>
      <c r="K12" s="94" t="s">
        <v>63</v>
      </c>
      <c r="L12" s="94" t="s">
        <v>3</v>
      </c>
    </row>
    <row r="13" spans="1:13" s="31" customFormat="1" ht="72" x14ac:dyDescent="0.3">
      <c r="A13" s="29" t="s">
        <v>208</v>
      </c>
      <c r="B13" s="35" t="s">
        <v>643</v>
      </c>
      <c r="C13" s="94" t="s">
        <v>3</v>
      </c>
      <c r="D13" s="94" t="s">
        <v>2</v>
      </c>
      <c r="E13" s="94" t="s">
        <v>63</v>
      </c>
      <c r="F13" s="94" t="s">
        <v>63</v>
      </c>
      <c r="G13" s="94" t="s">
        <v>18</v>
      </c>
      <c r="H13" s="94" t="s">
        <v>3</v>
      </c>
      <c r="I13" s="94" t="s">
        <v>3</v>
      </c>
      <c r="J13" s="94" t="s">
        <v>3</v>
      </c>
      <c r="K13" s="94" t="s">
        <v>63</v>
      </c>
      <c r="L13" s="94" t="s">
        <v>3</v>
      </c>
      <c r="M13" s="43"/>
    </row>
    <row r="14" spans="1:13" ht="197.25" customHeight="1" x14ac:dyDescent="0.3">
      <c r="A14" s="29" t="s">
        <v>207</v>
      </c>
      <c r="B14" s="28" t="s">
        <v>206</v>
      </c>
      <c r="C14" s="94" t="s">
        <v>3</v>
      </c>
      <c r="D14" s="94" t="s">
        <v>3</v>
      </c>
      <c r="E14" s="94" t="s">
        <v>18</v>
      </c>
      <c r="F14" s="94" t="s">
        <v>63</v>
      </c>
      <c r="G14" s="94" t="s">
        <v>3</v>
      </c>
      <c r="H14" s="94" t="s">
        <v>3</v>
      </c>
      <c r="I14" s="94" t="s">
        <v>3</v>
      </c>
      <c r="J14" s="94" t="s">
        <v>3</v>
      </c>
      <c r="K14" s="94" t="s">
        <v>63</v>
      </c>
      <c r="L14" s="94" t="s">
        <v>3</v>
      </c>
      <c r="M14" s="24"/>
    </row>
    <row r="15" spans="1:13" s="31" customFormat="1" ht="144" x14ac:dyDescent="0.3">
      <c r="A15" s="29" t="s">
        <v>205</v>
      </c>
      <c r="B15" s="30" t="s">
        <v>644</v>
      </c>
      <c r="C15" s="94" t="s">
        <v>3</v>
      </c>
      <c r="D15" s="94" t="s">
        <v>2</v>
      </c>
      <c r="E15" s="94" t="s">
        <v>18</v>
      </c>
      <c r="F15" s="94" t="s">
        <v>18</v>
      </c>
      <c r="G15" s="94" t="s">
        <v>18</v>
      </c>
      <c r="H15" s="94" t="s">
        <v>3</v>
      </c>
      <c r="I15" s="94" t="s">
        <v>3</v>
      </c>
      <c r="J15" s="94" t="s">
        <v>3</v>
      </c>
      <c r="K15" s="94" t="s">
        <v>63</v>
      </c>
      <c r="L15" s="94" t="s">
        <v>3</v>
      </c>
    </row>
    <row r="16" spans="1:13" ht="158.4" x14ac:dyDescent="0.3">
      <c r="A16" s="29" t="s">
        <v>204</v>
      </c>
      <c r="B16" s="30" t="s">
        <v>645</v>
      </c>
      <c r="C16" s="94" t="s">
        <v>3</v>
      </c>
      <c r="D16" s="94" t="s">
        <v>3</v>
      </c>
      <c r="E16" s="94" t="s">
        <v>18</v>
      </c>
      <c r="F16" s="94" t="s">
        <v>18</v>
      </c>
      <c r="G16" s="94" t="s">
        <v>3</v>
      </c>
      <c r="H16" s="94" t="s">
        <v>3</v>
      </c>
      <c r="I16" s="94" t="s">
        <v>3</v>
      </c>
      <c r="J16" s="94" t="s">
        <v>3</v>
      </c>
      <c r="K16" s="94" t="s">
        <v>63</v>
      </c>
      <c r="L16" s="94" t="s">
        <v>3</v>
      </c>
      <c r="M16" s="24"/>
    </row>
    <row r="17" spans="1:13" ht="408.6" customHeight="1" x14ac:dyDescent="0.3">
      <c r="A17" s="29" t="s">
        <v>203</v>
      </c>
      <c r="B17" s="36" t="s">
        <v>646</v>
      </c>
      <c r="C17" s="94" t="s">
        <v>3</v>
      </c>
      <c r="D17" s="94" t="s">
        <v>3</v>
      </c>
      <c r="E17" s="94" t="s">
        <v>63</v>
      </c>
      <c r="F17" s="94" t="s">
        <v>63</v>
      </c>
      <c r="G17" s="94" t="s">
        <v>3</v>
      </c>
      <c r="H17" s="94" t="s">
        <v>3</v>
      </c>
      <c r="I17" s="94" t="s">
        <v>3</v>
      </c>
      <c r="J17" s="94" t="s">
        <v>3</v>
      </c>
      <c r="K17" s="94" t="s">
        <v>63</v>
      </c>
      <c r="L17" s="94" t="s">
        <v>3</v>
      </c>
      <c r="M17" s="24"/>
    </row>
    <row r="18" spans="1:13" ht="110.4" customHeight="1" x14ac:dyDescent="0.3">
      <c r="A18" s="29" t="s">
        <v>202</v>
      </c>
      <c r="B18" s="28" t="s">
        <v>201</v>
      </c>
      <c r="C18" s="94" t="s">
        <v>3</v>
      </c>
      <c r="D18" s="94" t="s">
        <v>2</v>
      </c>
      <c r="E18" s="94" t="s">
        <v>18</v>
      </c>
      <c r="F18" s="94" t="s">
        <v>63</v>
      </c>
      <c r="G18" s="94" t="s">
        <v>3</v>
      </c>
      <c r="H18" s="94" t="s">
        <v>3</v>
      </c>
      <c r="I18" s="94" t="s">
        <v>3</v>
      </c>
      <c r="J18" s="94" t="s">
        <v>3</v>
      </c>
      <c r="K18" s="94" t="s">
        <v>63</v>
      </c>
      <c r="L18" s="94" t="s">
        <v>3</v>
      </c>
      <c r="M18" s="24"/>
    </row>
    <row r="19" spans="1:13" ht="129.6" x14ac:dyDescent="0.3">
      <c r="A19" s="29" t="s">
        <v>200</v>
      </c>
      <c r="B19" s="29" t="s">
        <v>199</v>
      </c>
      <c r="C19" s="94" t="s">
        <v>3</v>
      </c>
      <c r="D19" s="94" t="s">
        <v>3</v>
      </c>
      <c r="E19" s="94" t="s">
        <v>18</v>
      </c>
      <c r="F19" s="94" t="s">
        <v>63</v>
      </c>
      <c r="G19" s="94" t="s">
        <v>3</v>
      </c>
      <c r="H19" s="94" t="s">
        <v>3</v>
      </c>
      <c r="I19" s="94" t="s">
        <v>3</v>
      </c>
      <c r="J19" s="94" t="s">
        <v>3</v>
      </c>
      <c r="K19" s="94" t="s">
        <v>63</v>
      </c>
      <c r="L19" s="94" t="s">
        <v>3</v>
      </c>
    </row>
    <row r="20" spans="1:13" ht="86.4" x14ac:dyDescent="0.3">
      <c r="A20" s="29" t="s">
        <v>198</v>
      </c>
      <c r="B20" s="30" t="s">
        <v>197</v>
      </c>
      <c r="C20" s="94" t="s">
        <v>3</v>
      </c>
      <c r="D20" s="94" t="s">
        <v>2</v>
      </c>
      <c r="E20" s="94" t="s">
        <v>18</v>
      </c>
      <c r="F20" s="94" t="s">
        <v>18</v>
      </c>
      <c r="G20" s="94" t="s">
        <v>18</v>
      </c>
      <c r="H20" s="94" t="s">
        <v>3</v>
      </c>
      <c r="I20" s="94" t="s">
        <v>3</v>
      </c>
      <c r="J20" s="94" t="s">
        <v>3</v>
      </c>
      <c r="K20" s="94" t="s">
        <v>63</v>
      </c>
      <c r="L20" s="94" t="s">
        <v>3</v>
      </c>
      <c r="M20" s="24"/>
    </row>
    <row r="21" spans="1:13" ht="86.4" x14ac:dyDescent="0.3">
      <c r="A21" s="29" t="s">
        <v>196</v>
      </c>
      <c r="B21" s="29" t="s">
        <v>195</v>
      </c>
      <c r="C21" s="94" t="s">
        <v>3</v>
      </c>
      <c r="D21" s="94" t="s">
        <v>2</v>
      </c>
      <c r="E21" s="94" t="s">
        <v>18</v>
      </c>
      <c r="F21" s="94" t="s">
        <v>18</v>
      </c>
      <c r="G21" s="94" t="s">
        <v>18</v>
      </c>
      <c r="H21" s="94" t="s">
        <v>3</v>
      </c>
      <c r="I21" s="94" t="s">
        <v>3</v>
      </c>
      <c r="J21" s="94" t="s">
        <v>3</v>
      </c>
      <c r="K21" s="94" t="s">
        <v>63</v>
      </c>
      <c r="L21" s="94" t="s">
        <v>3</v>
      </c>
      <c r="M21" s="24"/>
    </row>
    <row r="22" spans="1:13" ht="139.80000000000001" customHeight="1" x14ac:dyDescent="0.3">
      <c r="A22" s="29" t="s">
        <v>194</v>
      </c>
      <c r="B22" s="34" t="s">
        <v>672</v>
      </c>
      <c r="C22" s="94" t="s">
        <v>3</v>
      </c>
      <c r="D22" s="94" t="s">
        <v>2</v>
      </c>
      <c r="E22" s="94" t="s">
        <v>18</v>
      </c>
      <c r="F22" s="94" t="s">
        <v>63</v>
      </c>
      <c r="G22" s="94" t="s">
        <v>18</v>
      </c>
      <c r="H22" s="94" t="s">
        <v>3</v>
      </c>
      <c r="I22" s="94" t="s">
        <v>3</v>
      </c>
      <c r="J22" s="94" t="s">
        <v>3</v>
      </c>
      <c r="K22" s="94" t="s">
        <v>63</v>
      </c>
      <c r="L22" s="94" t="s">
        <v>3</v>
      </c>
    </row>
    <row r="23" spans="1:13" ht="129.6" x14ac:dyDescent="0.3">
      <c r="A23" s="29" t="s">
        <v>193</v>
      </c>
      <c r="B23" s="28" t="s">
        <v>192</v>
      </c>
      <c r="C23" s="94" t="s">
        <v>3</v>
      </c>
      <c r="D23" s="94" t="s">
        <v>3</v>
      </c>
      <c r="E23" s="94" t="s">
        <v>18</v>
      </c>
      <c r="F23" s="94" t="s">
        <v>18</v>
      </c>
      <c r="G23" s="94" t="s">
        <v>18</v>
      </c>
      <c r="H23" s="94" t="s">
        <v>3</v>
      </c>
      <c r="I23" s="94" t="s">
        <v>3</v>
      </c>
      <c r="J23" s="94" t="s">
        <v>3</v>
      </c>
      <c r="K23" s="94" t="s">
        <v>63</v>
      </c>
      <c r="L23" s="94" t="s">
        <v>3</v>
      </c>
      <c r="M23" s="24"/>
    </row>
    <row r="24" spans="1:13" ht="72" x14ac:dyDescent="0.3">
      <c r="A24" s="29" t="s">
        <v>191</v>
      </c>
      <c r="B24" s="28" t="s">
        <v>190</v>
      </c>
      <c r="C24" s="94" t="s">
        <v>3</v>
      </c>
      <c r="D24" s="94" t="s">
        <v>2</v>
      </c>
      <c r="E24" s="94" t="s">
        <v>18</v>
      </c>
      <c r="F24" s="94" t="s">
        <v>18</v>
      </c>
      <c r="G24" s="94" t="s">
        <v>3</v>
      </c>
      <c r="H24" s="94" t="s">
        <v>3</v>
      </c>
      <c r="I24" s="94" t="s">
        <v>3</v>
      </c>
      <c r="J24" s="94" t="s">
        <v>3</v>
      </c>
      <c r="K24" s="94" t="s">
        <v>63</v>
      </c>
      <c r="L24" s="94" t="s">
        <v>3</v>
      </c>
      <c r="M24" s="24"/>
    </row>
    <row r="25" spans="1:13" ht="192" customHeight="1" x14ac:dyDescent="0.3">
      <c r="A25" s="29" t="s">
        <v>189</v>
      </c>
      <c r="B25" s="28" t="s">
        <v>647</v>
      </c>
      <c r="C25" s="94" t="s">
        <v>3</v>
      </c>
      <c r="D25" s="94" t="s">
        <v>2</v>
      </c>
      <c r="E25" s="94" t="s">
        <v>18</v>
      </c>
      <c r="F25" s="94" t="s">
        <v>63</v>
      </c>
      <c r="G25" s="94" t="s">
        <v>18</v>
      </c>
      <c r="H25" s="94" t="s">
        <v>3</v>
      </c>
      <c r="I25" s="94" t="s">
        <v>3</v>
      </c>
      <c r="J25" s="94" t="s">
        <v>3</v>
      </c>
      <c r="K25" s="94" t="s">
        <v>63</v>
      </c>
      <c r="L25" s="94" t="s">
        <v>3</v>
      </c>
      <c r="M25" s="24"/>
    </row>
    <row r="26" spans="1:13" ht="72" x14ac:dyDescent="0.3">
      <c r="A26" s="29" t="s">
        <v>648</v>
      </c>
      <c r="B26" s="34" t="s">
        <v>649</v>
      </c>
      <c r="C26" s="94" t="s">
        <v>3</v>
      </c>
      <c r="D26" s="94" t="s">
        <v>2</v>
      </c>
      <c r="E26" s="94" t="s">
        <v>18</v>
      </c>
      <c r="F26" s="94" t="s">
        <v>18</v>
      </c>
      <c r="G26" s="94" t="s">
        <v>18</v>
      </c>
      <c r="H26" s="94" t="s">
        <v>3</v>
      </c>
      <c r="I26" s="94" t="s">
        <v>3</v>
      </c>
      <c r="J26" s="94" t="s">
        <v>3</v>
      </c>
      <c r="K26" s="94" t="s">
        <v>63</v>
      </c>
      <c r="L26" s="94" t="s">
        <v>3</v>
      </c>
    </row>
    <row r="27" spans="1:13" ht="204.6" customHeight="1" x14ac:dyDescent="0.3">
      <c r="A27" s="29" t="s">
        <v>188</v>
      </c>
      <c r="B27" s="29" t="s">
        <v>187</v>
      </c>
      <c r="C27" s="94" t="s">
        <v>3</v>
      </c>
      <c r="D27" s="94" t="s">
        <v>3</v>
      </c>
      <c r="E27" s="94" t="s">
        <v>18</v>
      </c>
      <c r="F27" s="94" t="s">
        <v>3</v>
      </c>
      <c r="G27" s="94" t="s">
        <v>18</v>
      </c>
      <c r="H27" s="94" t="s">
        <v>3</v>
      </c>
      <c r="I27" s="94" t="s">
        <v>3</v>
      </c>
      <c r="J27" s="94" t="s">
        <v>3</v>
      </c>
      <c r="K27" s="94" t="s">
        <v>63</v>
      </c>
      <c r="L27" s="94" t="s">
        <v>3</v>
      </c>
      <c r="M27" s="24"/>
    </row>
    <row r="28" spans="1:13" ht="245.4" customHeight="1" x14ac:dyDescent="0.3">
      <c r="A28" s="29" t="s">
        <v>186</v>
      </c>
      <c r="B28" s="34" t="s">
        <v>670</v>
      </c>
      <c r="C28" s="94" t="s">
        <v>3</v>
      </c>
      <c r="D28" s="94" t="s">
        <v>2</v>
      </c>
      <c r="E28" s="94" t="s">
        <v>18</v>
      </c>
      <c r="F28" s="94" t="s">
        <v>63</v>
      </c>
      <c r="G28" s="94" t="s">
        <v>18</v>
      </c>
      <c r="H28" s="94" t="s">
        <v>3</v>
      </c>
      <c r="I28" s="94" t="s">
        <v>63</v>
      </c>
      <c r="J28" s="94" t="s">
        <v>3</v>
      </c>
      <c r="K28" s="94" t="s">
        <v>63</v>
      </c>
      <c r="L28" s="94" t="s">
        <v>3</v>
      </c>
    </row>
    <row r="29" spans="1:13" ht="120" customHeight="1" x14ac:dyDescent="0.3">
      <c r="A29" s="29" t="s">
        <v>185</v>
      </c>
      <c r="B29" s="28" t="s">
        <v>184</v>
      </c>
      <c r="C29" s="94" t="s">
        <v>3</v>
      </c>
      <c r="D29" s="94" t="s">
        <v>2</v>
      </c>
      <c r="E29" s="94" t="s">
        <v>18</v>
      </c>
      <c r="F29" s="94" t="s">
        <v>18</v>
      </c>
      <c r="G29" s="94" t="s">
        <v>18</v>
      </c>
      <c r="H29" s="94" t="s">
        <v>3</v>
      </c>
      <c r="I29" s="94" t="s">
        <v>3</v>
      </c>
      <c r="J29" s="94" t="s">
        <v>3</v>
      </c>
      <c r="K29" s="94" t="s">
        <v>63</v>
      </c>
      <c r="L29" s="94" t="s">
        <v>3</v>
      </c>
      <c r="M29" s="24"/>
    </row>
    <row r="30" spans="1:13" ht="115.2" x14ac:dyDescent="0.3">
      <c r="A30" s="42" t="s">
        <v>183</v>
      </c>
      <c r="B30" s="41" t="s">
        <v>182</v>
      </c>
      <c r="C30" s="94" t="s">
        <v>3</v>
      </c>
      <c r="D30" s="94" t="s">
        <v>3</v>
      </c>
      <c r="E30" s="94" t="s">
        <v>18</v>
      </c>
      <c r="F30" s="94" t="s">
        <v>63</v>
      </c>
      <c r="G30" s="94" t="s">
        <v>18</v>
      </c>
      <c r="H30" s="94" t="s">
        <v>3</v>
      </c>
      <c r="I30" s="94" t="s">
        <v>63</v>
      </c>
      <c r="J30" s="94" t="s">
        <v>3</v>
      </c>
      <c r="K30" s="94" t="s">
        <v>63</v>
      </c>
      <c r="L30" s="94" t="s">
        <v>3</v>
      </c>
      <c r="M30" s="24"/>
    </row>
    <row r="31" spans="1:13" ht="72" x14ac:dyDescent="0.3">
      <c r="A31" s="29" t="s">
        <v>181</v>
      </c>
      <c r="B31" s="28" t="s">
        <v>180</v>
      </c>
      <c r="C31" s="94" t="s">
        <v>3</v>
      </c>
      <c r="D31" s="94" t="s">
        <v>2</v>
      </c>
      <c r="E31" s="94" t="s">
        <v>18</v>
      </c>
      <c r="F31" s="94" t="s">
        <v>63</v>
      </c>
      <c r="G31" s="94" t="s">
        <v>18</v>
      </c>
      <c r="H31" s="94" t="s">
        <v>3</v>
      </c>
      <c r="I31" s="94" t="s">
        <v>3</v>
      </c>
      <c r="J31" s="94" t="s">
        <v>3</v>
      </c>
      <c r="K31" s="94" t="s">
        <v>63</v>
      </c>
      <c r="L31" s="94" t="s">
        <v>3</v>
      </c>
      <c r="M31" s="24"/>
    </row>
    <row r="32" spans="1:13" ht="218.4" customHeight="1" x14ac:dyDescent="0.3">
      <c r="A32" s="29" t="s">
        <v>179</v>
      </c>
      <c r="B32" s="28" t="s">
        <v>178</v>
      </c>
      <c r="C32" s="94" t="s">
        <v>3</v>
      </c>
      <c r="D32" s="94" t="s">
        <v>3</v>
      </c>
      <c r="E32" s="94" t="s">
        <v>18</v>
      </c>
      <c r="F32" s="94" t="s">
        <v>18</v>
      </c>
      <c r="G32" s="94" t="s">
        <v>18</v>
      </c>
      <c r="H32" s="94" t="s">
        <v>3</v>
      </c>
      <c r="I32" s="94" t="s">
        <v>3</v>
      </c>
      <c r="J32" s="94" t="s">
        <v>3</v>
      </c>
      <c r="K32" s="94" t="s">
        <v>63</v>
      </c>
      <c r="L32" s="94" t="s">
        <v>3</v>
      </c>
      <c r="M32" s="24"/>
    </row>
    <row r="33" spans="1:13" ht="72" x14ac:dyDescent="0.3">
      <c r="A33" s="29" t="s">
        <v>177</v>
      </c>
      <c r="B33" s="30" t="s">
        <v>176</v>
      </c>
      <c r="C33" s="94" t="s">
        <v>3</v>
      </c>
      <c r="D33" s="94" t="s">
        <v>2</v>
      </c>
      <c r="E33" s="94" t="s">
        <v>18</v>
      </c>
      <c r="F33" s="94" t="s">
        <v>18</v>
      </c>
      <c r="G33" s="94" t="s">
        <v>18</v>
      </c>
      <c r="H33" s="94" t="s">
        <v>3</v>
      </c>
      <c r="I33" s="94" t="s">
        <v>3</v>
      </c>
      <c r="J33" s="94" t="s">
        <v>3</v>
      </c>
      <c r="K33" s="94" t="s">
        <v>63</v>
      </c>
      <c r="L33" s="94" t="s">
        <v>3</v>
      </c>
      <c r="M33" s="24"/>
    </row>
    <row r="34" spans="1:13" ht="100.8" x14ac:dyDescent="0.3">
      <c r="A34" s="29" t="s">
        <v>175</v>
      </c>
      <c r="B34" s="29" t="s">
        <v>174</v>
      </c>
      <c r="C34" s="94" t="s">
        <v>3</v>
      </c>
      <c r="D34" s="94" t="s">
        <v>3</v>
      </c>
      <c r="E34" s="94" t="s">
        <v>18</v>
      </c>
      <c r="F34" s="94" t="s">
        <v>63</v>
      </c>
      <c r="G34" s="94" t="s">
        <v>3</v>
      </c>
      <c r="H34" s="94" t="s">
        <v>3</v>
      </c>
      <c r="I34" s="94" t="s">
        <v>3</v>
      </c>
      <c r="J34" s="94" t="s">
        <v>3</v>
      </c>
      <c r="K34" s="94" t="s">
        <v>63</v>
      </c>
      <c r="L34" s="94" t="s">
        <v>3</v>
      </c>
      <c r="M34" s="24"/>
    </row>
    <row r="35" spans="1:13" ht="100.8" x14ac:dyDescent="0.3">
      <c r="A35" s="29" t="s">
        <v>173</v>
      </c>
      <c r="B35" s="28" t="s">
        <v>650</v>
      </c>
      <c r="C35" s="94" t="s">
        <v>3</v>
      </c>
      <c r="D35" s="94" t="s">
        <v>3</v>
      </c>
      <c r="E35" s="94" t="s">
        <v>18</v>
      </c>
      <c r="F35" s="94" t="s">
        <v>63</v>
      </c>
      <c r="G35" s="94" t="s">
        <v>18</v>
      </c>
      <c r="H35" s="94" t="s">
        <v>3</v>
      </c>
      <c r="I35" s="94" t="s">
        <v>63</v>
      </c>
      <c r="J35" s="94" t="s">
        <v>3</v>
      </c>
      <c r="K35" s="94" t="s">
        <v>63</v>
      </c>
      <c r="L35" s="94" t="s">
        <v>3</v>
      </c>
    </row>
    <row r="36" spans="1:13" ht="86.4" x14ac:dyDescent="0.3">
      <c r="A36" s="29" t="s">
        <v>172</v>
      </c>
      <c r="B36" s="30" t="s">
        <v>171</v>
      </c>
      <c r="C36" s="94" t="s">
        <v>3</v>
      </c>
      <c r="D36" s="94" t="s">
        <v>2</v>
      </c>
      <c r="E36" s="94" t="s">
        <v>18</v>
      </c>
      <c r="F36" s="94" t="s">
        <v>18</v>
      </c>
      <c r="G36" s="94" t="s">
        <v>18</v>
      </c>
      <c r="H36" s="94" t="s">
        <v>3</v>
      </c>
      <c r="I36" s="94" t="s">
        <v>63</v>
      </c>
      <c r="J36" s="94" t="s">
        <v>3</v>
      </c>
      <c r="K36" s="94" t="s">
        <v>63</v>
      </c>
      <c r="L36" s="94" t="s">
        <v>3</v>
      </c>
      <c r="M36" s="24"/>
    </row>
    <row r="37" spans="1:13" ht="115.2" x14ac:dyDescent="0.3">
      <c r="A37" s="29" t="s">
        <v>170</v>
      </c>
      <c r="B37" s="30" t="s">
        <v>169</v>
      </c>
      <c r="C37" s="94" t="s">
        <v>3</v>
      </c>
      <c r="D37" s="94" t="s">
        <v>2</v>
      </c>
      <c r="E37" s="94" t="s">
        <v>18</v>
      </c>
      <c r="F37" s="94" t="s">
        <v>18</v>
      </c>
      <c r="G37" s="94" t="s">
        <v>18</v>
      </c>
      <c r="H37" s="94" t="s">
        <v>3</v>
      </c>
      <c r="I37" s="94" t="s">
        <v>63</v>
      </c>
      <c r="J37" s="94" t="s">
        <v>3</v>
      </c>
      <c r="K37" s="94" t="s">
        <v>63</v>
      </c>
      <c r="L37" s="94" t="s">
        <v>3</v>
      </c>
      <c r="M37" s="24"/>
    </row>
    <row r="38" spans="1:13" ht="86.4" x14ac:dyDescent="0.3">
      <c r="A38" s="29" t="s">
        <v>168</v>
      </c>
      <c r="B38" s="30" t="s">
        <v>167</v>
      </c>
      <c r="C38" s="94" t="s">
        <v>3</v>
      </c>
      <c r="D38" s="94" t="s">
        <v>2</v>
      </c>
      <c r="E38" s="94" t="s">
        <v>18</v>
      </c>
      <c r="F38" s="94" t="s">
        <v>63</v>
      </c>
      <c r="G38" s="94" t="s">
        <v>18</v>
      </c>
      <c r="H38" s="94" t="s">
        <v>3</v>
      </c>
      <c r="I38" s="94" t="s">
        <v>63</v>
      </c>
      <c r="J38" s="94" t="s">
        <v>3</v>
      </c>
      <c r="K38" s="94" t="s">
        <v>63</v>
      </c>
      <c r="L38" s="94" t="s">
        <v>3</v>
      </c>
      <c r="M38" s="24"/>
    </row>
    <row r="39" spans="1:13" ht="57.6" x14ac:dyDescent="0.3">
      <c r="A39" s="29" t="s">
        <v>166</v>
      </c>
      <c r="B39" s="30" t="s">
        <v>165</v>
      </c>
      <c r="C39" s="94" t="s">
        <v>3</v>
      </c>
      <c r="D39" s="94" t="s">
        <v>2</v>
      </c>
      <c r="E39" s="94" t="s">
        <v>63</v>
      </c>
      <c r="F39" s="94" t="s">
        <v>63</v>
      </c>
      <c r="G39" s="94" t="s">
        <v>18</v>
      </c>
      <c r="H39" s="94" t="s">
        <v>3</v>
      </c>
      <c r="I39" s="94" t="s">
        <v>63</v>
      </c>
      <c r="J39" s="94" t="s">
        <v>3</v>
      </c>
      <c r="K39" s="94" t="s">
        <v>63</v>
      </c>
      <c r="L39" s="94" t="s">
        <v>3</v>
      </c>
      <c r="M39" s="24"/>
    </row>
    <row r="40" spans="1:13" ht="158.4" x14ac:dyDescent="0.3">
      <c r="A40" s="29" t="s">
        <v>164</v>
      </c>
      <c r="B40" s="34" t="s">
        <v>660</v>
      </c>
      <c r="C40" s="94" t="s">
        <v>3</v>
      </c>
      <c r="D40" s="94" t="s">
        <v>3</v>
      </c>
      <c r="E40" s="94" t="s">
        <v>18</v>
      </c>
      <c r="F40" s="94" t="s">
        <v>18</v>
      </c>
      <c r="G40" s="94" t="s">
        <v>18</v>
      </c>
      <c r="H40" s="94" t="s">
        <v>3</v>
      </c>
      <c r="I40" s="94" t="s">
        <v>3</v>
      </c>
      <c r="J40" s="94" t="s">
        <v>3</v>
      </c>
      <c r="K40" s="94" t="s">
        <v>63</v>
      </c>
      <c r="L40" s="94" t="s">
        <v>3</v>
      </c>
    </row>
    <row r="41" spans="1:13" ht="105" customHeight="1" x14ac:dyDescent="0.3">
      <c r="A41" s="29" t="s">
        <v>163</v>
      </c>
      <c r="B41" s="30" t="s">
        <v>162</v>
      </c>
      <c r="C41" s="94" t="s">
        <v>3</v>
      </c>
      <c r="D41" s="94" t="s">
        <v>3</v>
      </c>
      <c r="E41" s="94" t="s">
        <v>18</v>
      </c>
      <c r="F41" s="94" t="s">
        <v>18</v>
      </c>
      <c r="G41" s="94" t="s">
        <v>18</v>
      </c>
      <c r="H41" s="94" t="s">
        <v>3</v>
      </c>
      <c r="I41" s="94" t="s">
        <v>3</v>
      </c>
      <c r="J41" s="94" t="s">
        <v>3</v>
      </c>
      <c r="K41" s="94" t="s">
        <v>63</v>
      </c>
      <c r="L41" s="94" t="s">
        <v>3</v>
      </c>
      <c r="M41" s="24"/>
    </row>
    <row r="42" spans="1:13" ht="86.4" x14ac:dyDescent="0.3">
      <c r="A42" s="29" t="s">
        <v>161</v>
      </c>
      <c r="B42" s="30" t="s">
        <v>160</v>
      </c>
      <c r="C42" s="94" t="s">
        <v>3</v>
      </c>
      <c r="D42" s="94" t="s">
        <v>2</v>
      </c>
      <c r="E42" s="94" t="s">
        <v>18</v>
      </c>
      <c r="F42" s="94" t="s">
        <v>63</v>
      </c>
      <c r="G42" s="94" t="s">
        <v>63</v>
      </c>
      <c r="H42" s="94" t="s">
        <v>3</v>
      </c>
      <c r="I42" s="94" t="s">
        <v>3</v>
      </c>
      <c r="J42" s="94" t="s">
        <v>3</v>
      </c>
      <c r="K42" s="94" t="s">
        <v>63</v>
      </c>
      <c r="L42" s="94" t="s">
        <v>3</v>
      </c>
      <c r="M42" s="24"/>
    </row>
    <row r="43" spans="1:13" ht="86.4" x14ac:dyDescent="0.3">
      <c r="A43" s="29" t="s">
        <v>159</v>
      </c>
      <c r="B43" s="30" t="s">
        <v>651</v>
      </c>
      <c r="C43" s="94" t="s">
        <v>3</v>
      </c>
      <c r="D43" s="94" t="s">
        <v>3</v>
      </c>
      <c r="E43" s="94" t="s">
        <v>18</v>
      </c>
      <c r="F43" s="94" t="s">
        <v>18</v>
      </c>
      <c r="G43" s="94" t="s">
        <v>18</v>
      </c>
      <c r="H43" s="94" t="s">
        <v>3</v>
      </c>
      <c r="I43" s="94" t="s">
        <v>3</v>
      </c>
      <c r="J43" s="94" t="s">
        <v>3</v>
      </c>
      <c r="K43" s="94" t="s">
        <v>63</v>
      </c>
      <c r="L43" s="94" t="s">
        <v>3</v>
      </c>
    </row>
    <row r="44" spans="1:13" ht="158.4" x14ac:dyDescent="0.3">
      <c r="A44" s="29" t="s">
        <v>158</v>
      </c>
      <c r="B44" s="30" t="s">
        <v>645</v>
      </c>
      <c r="C44" s="94" t="s">
        <v>3</v>
      </c>
      <c r="D44" s="94" t="s">
        <v>3</v>
      </c>
      <c r="E44" s="94" t="s">
        <v>18</v>
      </c>
      <c r="F44" s="94" t="s">
        <v>18</v>
      </c>
      <c r="G44" s="94" t="s">
        <v>18</v>
      </c>
      <c r="H44" s="94" t="s">
        <v>63</v>
      </c>
      <c r="I44" s="94" t="s">
        <v>63</v>
      </c>
      <c r="J44" s="94" t="s">
        <v>3</v>
      </c>
      <c r="K44" s="94" t="s">
        <v>63</v>
      </c>
      <c r="L44" s="94" t="s">
        <v>3</v>
      </c>
      <c r="M44" s="24"/>
    </row>
    <row r="45" spans="1:13" ht="100.8" x14ac:dyDescent="0.3">
      <c r="A45" s="29" t="s">
        <v>157</v>
      </c>
      <c r="B45" s="28" t="s">
        <v>652</v>
      </c>
      <c r="C45" s="94" t="s">
        <v>3</v>
      </c>
      <c r="D45" s="94" t="s">
        <v>2</v>
      </c>
      <c r="E45" s="94" t="s">
        <v>18</v>
      </c>
      <c r="F45" s="94" t="s">
        <v>18</v>
      </c>
      <c r="G45" s="94" t="s">
        <v>18</v>
      </c>
      <c r="H45" s="94" t="s">
        <v>3</v>
      </c>
      <c r="I45" s="94" t="s">
        <v>3</v>
      </c>
      <c r="J45" s="94" t="s">
        <v>3</v>
      </c>
      <c r="K45" s="94" t="s">
        <v>63</v>
      </c>
      <c r="L45" s="94" t="s">
        <v>3</v>
      </c>
    </row>
    <row r="46" spans="1:13" ht="158.4" x14ac:dyDescent="0.3">
      <c r="A46" s="29" t="s">
        <v>156</v>
      </c>
      <c r="B46" s="34" t="s">
        <v>653</v>
      </c>
      <c r="C46" s="94" t="s">
        <v>3</v>
      </c>
      <c r="D46" s="94" t="s">
        <v>2</v>
      </c>
      <c r="E46" s="94" t="s">
        <v>18</v>
      </c>
      <c r="F46" s="94" t="s">
        <v>18</v>
      </c>
      <c r="G46" s="94" t="s">
        <v>63</v>
      </c>
      <c r="H46" s="94" t="s">
        <v>3</v>
      </c>
      <c r="I46" s="94" t="s">
        <v>63</v>
      </c>
      <c r="J46" s="94" t="s">
        <v>3</v>
      </c>
      <c r="K46" s="94" t="s">
        <v>63</v>
      </c>
      <c r="L46" s="94" t="s">
        <v>3</v>
      </c>
    </row>
    <row r="47" spans="1:13" ht="100.8" x14ac:dyDescent="0.3">
      <c r="A47" s="29" t="s">
        <v>155</v>
      </c>
      <c r="B47" s="29" t="s">
        <v>154</v>
      </c>
      <c r="C47" s="94" t="s">
        <v>3</v>
      </c>
      <c r="D47" s="94" t="s">
        <v>3</v>
      </c>
      <c r="E47" s="94" t="s">
        <v>18</v>
      </c>
      <c r="F47" s="94" t="s">
        <v>63</v>
      </c>
      <c r="G47" s="94" t="s">
        <v>3</v>
      </c>
      <c r="H47" s="94" t="s">
        <v>3</v>
      </c>
      <c r="I47" s="94" t="s">
        <v>3</v>
      </c>
      <c r="J47" s="94" t="s">
        <v>3</v>
      </c>
      <c r="K47" s="94" t="s">
        <v>63</v>
      </c>
      <c r="L47" s="94" t="s">
        <v>3</v>
      </c>
    </row>
    <row r="48" spans="1:13" ht="100.8" x14ac:dyDescent="0.3">
      <c r="A48" s="29" t="s">
        <v>153</v>
      </c>
      <c r="B48" s="28" t="s">
        <v>152</v>
      </c>
      <c r="C48" s="94" t="s">
        <v>3</v>
      </c>
      <c r="D48" s="94" t="s">
        <v>3</v>
      </c>
      <c r="E48" s="94" t="s">
        <v>18</v>
      </c>
      <c r="F48" s="94" t="s">
        <v>18</v>
      </c>
      <c r="G48" s="94" t="s">
        <v>18</v>
      </c>
      <c r="H48" s="94" t="s">
        <v>3</v>
      </c>
      <c r="I48" s="94" t="s">
        <v>3</v>
      </c>
      <c r="J48" s="94" t="s">
        <v>3</v>
      </c>
      <c r="K48" s="94" t="s">
        <v>63</v>
      </c>
      <c r="L48" s="94" t="s">
        <v>3</v>
      </c>
      <c r="M48" s="24"/>
    </row>
    <row r="49" spans="1:13" ht="100.8" x14ac:dyDescent="0.3">
      <c r="A49" s="29" t="s">
        <v>151</v>
      </c>
      <c r="B49" s="28" t="s">
        <v>150</v>
      </c>
      <c r="C49" s="94" t="s">
        <v>3</v>
      </c>
      <c r="D49" s="94" t="s">
        <v>3</v>
      </c>
      <c r="E49" s="94" t="s">
        <v>18</v>
      </c>
      <c r="F49" s="94" t="s">
        <v>18</v>
      </c>
      <c r="G49" s="94" t="s">
        <v>63</v>
      </c>
      <c r="H49" s="94" t="s">
        <v>3</v>
      </c>
      <c r="I49" s="94" t="s">
        <v>3</v>
      </c>
      <c r="J49" s="94" t="s">
        <v>3</v>
      </c>
      <c r="K49" s="94" t="s">
        <v>63</v>
      </c>
      <c r="L49" s="94" t="s">
        <v>3</v>
      </c>
      <c r="M49" s="24"/>
    </row>
    <row r="50" spans="1:13" ht="115.2" x14ac:dyDescent="0.3">
      <c r="A50" s="29" t="s">
        <v>149</v>
      </c>
      <c r="B50" s="29" t="s">
        <v>674</v>
      </c>
      <c r="C50" s="94" t="s">
        <v>3</v>
      </c>
      <c r="D50" s="94" t="s">
        <v>3</v>
      </c>
      <c r="E50" s="94" t="s">
        <v>18</v>
      </c>
      <c r="F50" s="94" t="s">
        <v>63</v>
      </c>
      <c r="G50" s="94" t="s">
        <v>63</v>
      </c>
      <c r="H50" s="94" t="s">
        <v>3</v>
      </c>
      <c r="I50" s="94" t="s">
        <v>3</v>
      </c>
      <c r="J50" s="94" t="s">
        <v>3</v>
      </c>
      <c r="K50" s="94" t="s">
        <v>63</v>
      </c>
      <c r="L50" s="94" t="s">
        <v>3</v>
      </c>
      <c r="M50" s="24"/>
    </row>
    <row r="51" spans="1:13" ht="100.8" x14ac:dyDescent="0.3">
      <c r="A51" s="29" t="s">
        <v>148</v>
      </c>
      <c r="B51" s="29" t="s">
        <v>147</v>
      </c>
      <c r="C51" s="94" t="s">
        <v>3</v>
      </c>
      <c r="D51" s="94" t="s">
        <v>3</v>
      </c>
      <c r="E51" s="94" t="s">
        <v>18</v>
      </c>
      <c r="F51" s="94" t="s">
        <v>18</v>
      </c>
      <c r="G51" s="94" t="s">
        <v>18</v>
      </c>
      <c r="H51" s="94" t="s">
        <v>3</v>
      </c>
      <c r="I51" s="94" t="s">
        <v>3</v>
      </c>
      <c r="J51" s="94" t="s">
        <v>3</v>
      </c>
      <c r="K51" s="94" t="s">
        <v>63</v>
      </c>
      <c r="L51" s="94" t="s">
        <v>3</v>
      </c>
      <c r="M51" s="24"/>
    </row>
    <row r="52" spans="1:13" ht="100.8" x14ac:dyDescent="0.3">
      <c r="A52" s="29" t="s">
        <v>146</v>
      </c>
      <c r="B52" s="29" t="s">
        <v>145</v>
      </c>
      <c r="C52" s="94" t="s">
        <v>3</v>
      </c>
      <c r="D52" s="94" t="s">
        <v>3</v>
      </c>
      <c r="E52" s="94" t="s">
        <v>18</v>
      </c>
      <c r="F52" s="94" t="s">
        <v>18</v>
      </c>
      <c r="G52" s="94" t="s">
        <v>63</v>
      </c>
      <c r="H52" s="94" t="s">
        <v>3</v>
      </c>
      <c r="I52" s="94" t="s">
        <v>3</v>
      </c>
      <c r="J52" s="94" t="s">
        <v>3</v>
      </c>
      <c r="K52" s="94" t="s">
        <v>63</v>
      </c>
      <c r="L52" s="94" t="s">
        <v>3</v>
      </c>
    </row>
    <row r="53" spans="1:13" ht="86.4" x14ac:dyDescent="0.3">
      <c r="A53" s="29" t="s">
        <v>144</v>
      </c>
      <c r="B53" s="28" t="s">
        <v>143</v>
      </c>
      <c r="C53" s="94" t="s">
        <v>3</v>
      </c>
      <c r="D53" s="94" t="s">
        <v>3</v>
      </c>
      <c r="E53" s="94" t="s">
        <v>18</v>
      </c>
      <c r="F53" s="94" t="s">
        <v>63</v>
      </c>
      <c r="G53" s="94" t="s">
        <v>63</v>
      </c>
      <c r="H53" s="94" t="s">
        <v>3</v>
      </c>
      <c r="I53" s="94" t="s">
        <v>3</v>
      </c>
      <c r="J53" s="94" t="s">
        <v>3</v>
      </c>
      <c r="K53" s="94" t="s">
        <v>63</v>
      </c>
      <c r="L53" s="94" t="s">
        <v>3</v>
      </c>
      <c r="M53" s="24"/>
    </row>
    <row r="54" spans="1:13" ht="72" x14ac:dyDescent="0.3">
      <c r="A54" s="29" t="s">
        <v>142</v>
      </c>
      <c r="B54" s="28" t="s">
        <v>141</v>
      </c>
      <c r="C54" s="94" t="s">
        <v>3</v>
      </c>
      <c r="D54" s="94" t="s">
        <v>3</v>
      </c>
      <c r="E54" s="94" t="s">
        <v>18</v>
      </c>
      <c r="F54" s="94" t="s">
        <v>63</v>
      </c>
      <c r="G54" s="94" t="s">
        <v>63</v>
      </c>
      <c r="H54" s="94" t="s">
        <v>3</v>
      </c>
      <c r="I54" s="94" t="s">
        <v>3</v>
      </c>
      <c r="J54" s="94" t="s">
        <v>3</v>
      </c>
      <c r="K54" s="94" t="s">
        <v>63</v>
      </c>
      <c r="L54" s="94" t="s">
        <v>3</v>
      </c>
      <c r="M54" s="24"/>
    </row>
    <row r="55" spans="1:13" ht="115.2" x14ac:dyDescent="0.3">
      <c r="A55" s="29" t="s">
        <v>139</v>
      </c>
      <c r="B55" s="28" t="s">
        <v>140</v>
      </c>
      <c r="C55" s="94" t="s">
        <v>3</v>
      </c>
      <c r="D55" s="94" t="s">
        <v>3</v>
      </c>
      <c r="E55" s="94" t="s">
        <v>18</v>
      </c>
      <c r="F55" s="94" t="s">
        <v>18</v>
      </c>
      <c r="G55" s="94" t="s">
        <v>63</v>
      </c>
      <c r="H55" s="94" t="s">
        <v>3</v>
      </c>
      <c r="I55" s="94" t="s">
        <v>3</v>
      </c>
      <c r="J55" s="94" t="s">
        <v>3</v>
      </c>
      <c r="K55" s="94" t="s">
        <v>63</v>
      </c>
      <c r="L55" s="94" t="s">
        <v>3</v>
      </c>
      <c r="M55" s="24"/>
    </row>
    <row r="56" spans="1:13" ht="100.8" x14ac:dyDescent="0.3">
      <c r="A56" s="29" t="s">
        <v>139</v>
      </c>
      <c r="B56" s="30" t="s">
        <v>138</v>
      </c>
      <c r="C56" s="94" t="s">
        <v>3</v>
      </c>
      <c r="D56" s="94" t="s">
        <v>3</v>
      </c>
      <c r="E56" s="94" t="s">
        <v>18</v>
      </c>
      <c r="F56" s="94" t="s">
        <v>18</v>
      </c>
      <c r="G56" s="94" t="s">
        <v>63</v>
      </c>
      <c r="H56" s="94" t="s">
        <v>3</v>
      </c>
      <c r="I56" s="94" t="s">
        <v>3</v>
      </c>
      <c r="J56" s="94" t="s">
        <v>3</v>
      </c>
      <c r="K56" s="94" t="s">
        <v>63</v>
      </c>
      <c r="L56" s="94" t="s">
        <v>3</v>
      </c>
      <c r="M56" s="24"/>
    </row>
    <row r="57" spans="1:13" ht="158.4" x14ac:dyDescent="0.3">
      <c r="A57" s="29" t="s">
        <v>137</v>
      </c>
      <c r="B57" s="36" t="s">
        <v>654</v>
      </c>
      <c r="C57" s="94" t="s">
        <v>3</v>
      </c>
      <c r="D57" s="94" t="s">
        <v>2</v>
      </c>
      <c r="E57" s="94" t="s">
        <v>18</v>
      </c>
      <c r="F57" s="94" t="s">
        <v>63</v>
      </c>
      <c r="G57" s="94" t="s">
        <v>63</v>
      </c>
      <c r="H57" s="94" t="s">
        <v>3</v>
      </c>
      <c r="I57" s="94" t="s">
        <v>3</v>
      </c>
      <c r="J57" s="94" t="s">
        <v>3</v>
      </c>
      <c r="K57" s="94" t="s">
        <v>63</v>
      </c>
      <c r="L57" s="94" t="s">
        <v>3</v>
      </c>
    </row>
    <row r="58" spans="1:13" ht="57.6" x14ac:dyDescent="0.3">
      <c r="A58" s="29" t="s">
        <v>136</v>
      </c>
      <c r="B58" s="35" t="s">
        <v>655</v>
      </c>
      <c r="C58" s="94" t="s">
        <v>3</v>
      </c>
      <c r="D58" s="94" t="s">
        <v>2</v>
      </c>
      <c r="E58" s="94" t="s">
        <v>18</v>
      </c>
      <c r="F58" s="94" t="s">
        <v>18</v>
      </c>
      <c r="G58" s="94" t="s">
        <v>18</v>
      </c>
      <c r="H58" s="94" t="s">
        <v>3</v>
      </c>
      <c r="I58" s="94" t="s">
        <v>3</v>
      </c>
      <c r="J58" s="94" t="s">
        <v>3</v>
      </c>
      <c r="K58" s="94" t="s">
        <v>63</v>
      </c>
      <c r="L58" s="94" t="s">
        <v>3</v>
      </c>
    </row>
    <row r="59" spans="1:13" ht="141" customHeight="1" x14ac:dyDescent="0.3">
      <c r="A59" s="29" t="s">
        <v>135</v>
      </c>
      <c r="B59" s="29" t="s">
        <v>134</v>
      </c>
      <c r="C59" s="94" t="s">
        <v>3</v>
      </c>
      <c r="D59" s="94" t="s">
        <v>3</v>
      </c>
      <c r="E59" s="94" t="s">
        <v>18</v>
      </c>
      <c r="F59" s="94" t="s">
        <v>63</v>
      </c>
      <c r="G59" s="94" t="s">
        <v>63</v>
      </c>
      <c r="H59" s="94" t="s">
        <v>3</v>
      </c>
      <c r="I59" s="94" t="s">
        <v>3</v>
      </c>
      <c r="J59" s="94" t="s">
        <v>3</v>
      </c>
      <c r="K59" s="94" t="s">
        <v>63</v>
      </c>
      <c r="L59" s="94" t="s">
        <v>3</v>
      </c>
    </row>
    <row r="60" spans="1:13" ht="100.8" x14ac:dyDescent="0.3">
      <c r="A60" s="29" t="s">
        <v>133</v>
      </c>
      <c r="B60" s="29" t="s">
        <v>132</v>
      </c>
      <c r="C60" s="94" t="s">
        <v>3</v>
      </c>
      <c r="D60" s="94" t="s">
        <v>2</v>
      </c>
      <c r="E60" s="94" t="s">
        <v>18</v>
      </c>
      <c r="F60" s="94" t="s">
        <v>18</v>
      </c>
      <c r="G60" s="94" t="s">
        <v>18</v>
      </c>
      <c r="H60" s="94" t="s">
        <v>3</v>
      </c>
      <c r="I60" s="94" t="s">
        <v>63</v>
      </c>
      <c r="J60" s="94" t="s">
        <v>3</v>
      </c>
      <c r="K60" s="94" t="s">
        <v>63</v>
      </c>
      <c r="L60" s="94" t="s">
        <v>3</v>
      </c>
      <c r="M60" s="24"/>
    </row>
    <row r="61" spans="1:13" ht="129.6" x14ac:dyDescent="0.3">
      <c r="A61" s="29" t="s">
        <v>131</v>
      </c>
      <c r="B61" s="29" t="s">
        <v>130</v>
      </c>
      <c r="C61" s="94" t="s">
        <v>3</v>
      </c>
      <c r="D61" s="94" t="s">
        <v>3</v>
      </c>
      <c r="E61" s="94" t="s">
        <v>18</v>
      </c>
      <c r="F61" s="94" t="s">
        <v>63</v>
      </c>
      <c r="G61" s="94" t="s">
        <v>63</v>
      </c>
      <c r="H61" s="94" t="s">
        <v>3</v>
      </c>
      <c r="I61" s="94" t="s">
        <v>3</v>
      </c>
      <c r="J61" s="94" t="s">
        <v>3</v>
      </c>
      <c r="K61" s="94" t="s">
        <v>63</v>
      </c>
      <c r="L61" s="94" t="s">
        <v>3</v>
      </c>
      <c r="M61" s="24"/>
    </row>
    <row r="62" spans="1:13" ht="158.4" x14ac:dyDescent="0.3">
      <c r="A62" s="29" t="s">
        <v>129</v>
      </c>
      <c r="B62" s="29" t="s">
        <v>128</v>
      </c>
      <c r="C62" s="94" t="s">
        <v>3</v>
      </c>
      <c r="D62" s="94" t="s">
        <v>3</v>
      </c>
      <c r="E62" s="94" t="s">
        <v>18</v>
      </c>
      <c r="F62" s="94" t="s">
        <v>63</v>
      </c>
      <c r="G62" s="94" t="s">
        <v>63</v>
      </c>
      <c r="H62" s="94" t="s">
        <v>3</v>
      </c>
      <c r="I62" s="94" t="s">
        <v>3</v>
      </c>
      <c r="J62" s="94" t="s">
        <v>3</v>
      </c>
      <c r="K62" s="94" t="s">
        <v>63</v>
      </c>
      <c r="L62" s="94" t="s">
        <v>3</v>
      </c>
      <c r="M62" s="24"/>
    </row>
    <row r="63" spans="1:13" ht="137.25" customHeight="1" x14ac:dyDescent="0.3">
      <c r="A63" s="29" t="s">
        <v>127</v>
      </c>
      <c r="B63" s="35" t="s">
        <v>661</v>
      </c>
      <c r="C63" s="94" t="s">
        <v>3</v>
      </c>
      <c r="D63" s="94" t="s">
        <v>2</v>
      </c>
      <c r="E63" s="94" t="s">
        <v>18</v>
      </c>
      <c r="F63" s="94" t="s">
        <v>63</v>
      </c>
      <c r="G63" s="94" t="s">
        <v>18</v>
      </c>
      <c r="H63" s="94" t="s">
        <v>3</v>
      </c>
      <c r="I63" s="94" t="s">
        <v>63</v>
      </c>
      <c r="J63" s="94" t="s">
        <v>3</v>
      </c>
      <c r="K63" s="94" t="s">
        <v>63</v>
      </c>
      <c r="L63" s="94" t="s">
        <v>3</v>
      </c>
    </row>
    <row r="64" spans="1:13" ht="244.8" x14ac:dyDescent="0.3">
      <c r="A64" s="29" t="s">
        <v>126</v>
      </c>
      <c r="B64" s="28" t="s">
        <v>125</v>
      </c>
      <c r="C64" s="94" t="s">
        <v>3</v>
      </c>
      <c r="D64" s="94" t="s">
        <v>2</v>
      </c>
      <c r="E64" s="94" t="s">
        <v>18</v>
      </c>
      <c r="F64" s="94" t="s">
        <v>18</v>
      </c>
      <c r="G64" s="94" t="s">
        <v>18</v>
      </c>
      <c r="H64" s="94" t="s">
        <v>3</v>
      </c>
      <c r="I64" s="94" t="s">
        <v>63</v>
      </c>
      <c r="J64" s="94" t="s">
        <v>3</v>
      </c>
      <c r="K64" s="94" t="s">
        <v>63</v>
      </c>
      <c r="L64" s="94" t="s">
        <v>3</v>
      </c>
      <c r="M64" s="24"/>
    </row>
    <row r="65" spans="1:13" ht="57.6" x14ac:dyDescent="0.3">
      <c r="A65" s="29" t="s">
        <v>124</v>
      </c>
      <c r="B65" s="28" t="s">
        <v>656</v>
      </c>
      <c r="C65" s="94" t="s">
        <v>3</v>
      </c>
      <c r="D65" s="94" t="s">
        <v>2</v>
      </c>
      <c r="E65" s="94" t="s">
        <v>18</v>
      </c>
      <c r="F65" s="94" t="s">
        <v>63</v>
      </c>
      <c r="G65" s="94" t="s">
        <v>18</v>
      </c>
      <c r="H65" s="94" t="s">
        <v>3</v>
      </c>
      <c r="I65" s="94" t="s">
        <v>63</v>
      </c>
      <c r="J65" s="94" t="s">
        <v>3</v>
      </c>
      <c r="K65" s="94" t="s">
        <v>63</v>
      </c>
      <c r="L65" s="94" t="s">
        <v>3</v>
      </c>
    </row>
    <row r="66" spans="1:13" ht="100.8" x14ac:dyDescent="0.3">
      <c r="A66" s="29" t="s">
        <v>123</v>
      </c>
      <c r="B66" s="35" t="s">
        <v>657</v>
      </c>
      <c r="C66" s="94" t="s">
        <v>3</v>
      </c>
      <c r="D66" s="94" t="s">
        <v>2</v>
      </c>
      <c r="E66" s="94" t="s">
        <v>18</v>
      </c>
      <c r="F66" s="94" t="s">
        <v>63</v>
      </c>
      <c r="G66" s="94" t="s">
        <v>18</v>
      </c>
      <c r="H66" s="94" t="s">
        <v>3</v>
      </c>
      <c r="I66" s="94" t="s">
        <v>63</v>
      </c>
      <c r="J66" s="94" t="s">
        <v>3</v>
      </c>
      <c r="K66" s="94" t="s">
        <v>63</v>
      </c>
      <c r="L66" s="94" t="s">
        <v>3</v>
      </c>
    </row>
    <row r="67" spans="1:13" ht="115.2" x14ac:dyDescent="0.3">
      <c r="A67" s="29" t="s">
        <v>122</v>
      </c>
      <c r="B67" s="35" t="s">
        <v>658</v>
      </c>
      <c r="C67" s="94" t="s">
        <v>3</v>
      </c>
      <c r="D67" s="94" t="s">
        <v>2</v>
      </c>
      <c r="E67" s="94" t="s">
        <v>18</v>
      </c>
      <c r="F67" s="94" t="s">
        <v>63</v>
      </c>
      <c r="G67" s="94" t="s">
        <v>18</v>
      </c>
      <c r="H67" s="94" t="s">
        <v>3</v>
      </c>
      <c r="I67" s="94" t="s">
        <v>63</v>
      </c>
      <c r="J67" s="94" t="s">
        <v>3</v>
      </c>
      <c r="K67" s="94" t="s">
        <v>63</v>
      </c>
      <c r="L67" s="94" t="s">
        <v>3</v>
      </c>
    </row>
    <row r="68" spans="1:13" ht="129.6" x14ac:dyDescent="0.3">
      <c r="A68" s="29" t="s">
        <v>121</v>
      </c>
      <c r="B68" s="29" t="s">
        <v>120</v>
      </c>
      <c r="C68" s="94" t="s">
        <v>3</v>
      </c>
      <c r="D68" s="94" t="s">
        <v>3</v>
      </c>
      <c r="E68" s="94" t="s">
        <v>18</v>
      </c>
      <c r="F68" s="94" t="s">
        <v>63</v>
      </c>
      <c r="G68" s="94" t="s">
        <v>3</v>
      </c>
      <c r="H68" s="94" t="s">
        <v>3</v>
      </c>
      <c r="I68" s="94" t="s">
        <v>3</v>
      </c>
      <c r="J68" s="94" t="s">
        <v>3</v>
      </c>
      <c r="K68" s="94" t="s">
        <v>63</v>
      </c>
      <c r="L68" s="94" t="s">
        <v>3</v>
      </c>
      <c r="M68" s="24"/>
    </row>
    <row r="69" spans="1:13" ht="72" x14ac:dyDescent="0.3">
      <c r="A69" s="29" t="s">
        <v>119</v>
      </c>
      <c r="B69" s="30" t="s">
        <v>118</v>
      </c>
      <c r="C69" s="94" t="s">
        <v>3</v>
      </c>
      <c r="D69" s="94" t="s">
        <v>2</v>
      </c>
      <c r="E69" s="94" t="s">
        <v>18</v>
      </c>
      <c r="F69" s="94" t="s">
        <v>63</v>
      </c>
      <c r="G69" s="94" t="s">
        <v>18</v>
      </c>
      <c r="H69" s="94" t="s">
        <v>3</v>
      </c>
      <c r="I69" s="94" t="s">
        <v>63</v>
      </c>
      <c r="J69" s="94" t="s">
        <v>3</v>
      </c>
      <c r="K69" s="94" t="s">
        <v>63</v>
      </c>
      <c r="L69" s="94" t="s">
        <v>3</v>
      </c>
      <c r="M69" s="24"/>
    </row>
    <row r="70" spans="1:13" ht="72" x14ac:dyDescent="0.3">
      <c r="A70" s="29" t="s">
        <v>117</v>
      </c>
      <c r="B70" s="28" t="s">
        <v>116</v>
      </c>
      <c r="C70" s="94" t="s">
        <v>3</v>
      </c>
      <c r="D70" s="94" t="s">
        <v>2</v>
      </c>
      <c r="E70" s="94" t="s">
        <v>18</v>
      </c>
      <c r="F70" s="94" t="s">
        <v>18</v>
      </c>
      <c r="G70" s="94" t="s">
        <v>18</v>
      </c>
      <c r="H70" s="94" t="s">
        <v>3</v>
      </c>
      <c r="I70" s="94" t="s">
        <v>3</v>
      </c>
      <c r="J70" s="94" t="s">
        <v>3</v>
      </c>
      <c r="K70" s="94" t="s">
        <v>63</v>
      </c>
      <c r="L70" s="94" t="s">
        <v>3</v>
      </c>
      <c r="M70" s="24"/>
    </row>
    <row r="71" spans="1:13" ht="72" x14ac:dyDescent="0.3">
      <c r="A71" s="29" t="s">
        <v>115</v>
      </c>
      <c r="B71" s="30" t="s">
        <v>114</v>
      </c>
      <c r="C71" s="94" t="s">
        <v>3</v>
      </c>
      <c r="D71" s="94" t="s">
        <v>2</v>
      </c>
      <c r="E71" s="94" t="s">
        <v>18</v>
      </c>
      <c r="F71" s="94" t="s">
        <v>18</v>
      </c>
      <c r="G71" s="94" t="s">
        <v>18</v>
      </c>
      <c r="H71" s="94" t="s">
        <v>3</v>
      </c>
      <c r="I71" s="94" t="s">
        <v>63</v>
      </c>
      <c r="J71" s="94" t="s">
        <v>3</v>
      </c>
      <c r="K71" s="94" t="s">
        <v>63</v>
      </c>
      <c r="L71" s="94" t="s">
        <v>3</v>
      </c>
      <c r="M71" s="24"/>
    </row>
    <row r="72" spans="1:13" ht="115.2" customHeight="1" x14ac:dyDescent="0.3">
      <c r="A72" s="40" t="s">
        <v>113</v>
      </c>
      <c r="B72" s="39" t="s">
        <v>112</v>
      </c>
      <c r="C72" s="94" t="s">
        <v>3</v>
      </c>
      <c r="D72" s="94" t="s">
        <v>3</v>
      </c>
      <c r="E72" s="94" t="s">
        <v>18</v>
      </c>
      <c r="F72" s="94" t="s">
        <v>63</v>
      </c>
      <c r="G72" s="94" t="s">
        <v>3</v>
      </c>
      <c r="H72" s="94" t="s">
        <v>3</v>
      </c>
      <c r="I72" s="94" t="s">
        <v>63</v>
      </c>
      <c r="J72" s="94" t="s">
        <v>3</v>
      </c>
      <c r="K72" s="94" t="s">
        <v>63</v>
      </c>
      <c r="L72" s="94" t="s">
        <v>3</v>
      </c>
      <c r="M72" s="24"/>
    </row>
    <row r="73" spans="1:13" ht="72" x14ac:dyDescent="0.3">
      <c r="A73" s="29" t="s">
        <v>111</v>
      </c>
      <c r="B73" s="28" t="s">
        <v>110</v>
      </c>
      <c r="C73" s="94" t="s">
        <v>3</v>
      </c>
      <c r="D73" s="94" t="s">
        <v>2</v>
      </c>
      <c r="E73" s="94" t="s">
        <v>18</v>
      </c>
      <c r="F73" s="94" t="s">
        <v>18</v>
      </c>
      <c r="G73" s="94" t="s">
        <v>18</v>
      </c>
      <c r="H73" s="94" t="s">
        <v>3</v>
      </c>
      <c r="I73" s="94" t="s">
        <v>3</v>
      </c>
      <c r="J73" s="94" t="s">
        <v>3</v>
      </c>
      <c r="K73" s="94" t="s">
        <v>63</v>
      </c>
      <c r="L73" s="94" t="s">
        <v>3</v>
      </c>
      <c r="M73" s="24"/>
    </row>
    <row r="74" spans="1:13" ht="100.8" x14ac:dyDescent="0.3">
      <c r="A74" s="29" t="s">
        <v>109</v>
      </c>
      <c r="B74" s="28" t="s">
        <v>108</v>
      </c>
      <c r="C74" s="94" t="s">
        <v>3</v>
      </c>
      <c r="D74" s="94" t="s">
        <v>2</v>
      </c>
      <c r="E74" s="94" t="s">
        <v>18</v>
      </c>
      <c r="F74" s="94" t="s">
        <v>18</v>
      </c>
      <c r="G74" s="94" t="s">
        <v>18</v>
      </c>
      <c r="H74" s="94" t="s">
        <v>3</v>
      </c>
      <c r="I74" s="94" t="s">
        <v>3</v>
      </c>
      <c r="J74" s="94" t="s">
        <v>3</v>
      </c>
      <c r="K74" s="94" t="s">
        <v>63</v>
      </c>
      <c r="L74" s="94" t="s">
        <v>3</v>
      </c>
      <c r="M74" s="24"/>
    </row>
    <row r="75" spans="1:13" ht="86.4" x14ac:dyDescent="0.3">
      <c r="A75" s="36" t="s">
        <v>107</v>
      </c>
      <c r="B75" s="35" t="s">
        <v>671</v>
      </c>
      <c r="C75" s="94" t="s">
        <v>3</v>
      </c>
      <c r="D75" s="94" t="s">
        <v>2</v>
      </c>
      <c r="E75" s="94" t="s">
        <v>18</v>
      </c>
      <c r="F75" s="94" t="s">
        <v>18</v>
      </c>
      <c r="G75" s="94" t="s">
        <v>18</v>
      </c>
      <c r="H75" s="94" t="s">
        <v>3</v>
      </c>
      <c r="I75" s="94" t="s">
        <v>3</v>
      </c>
      <c r="J75" s="94" t="s">
        <v>3</v>
      </c>
      <c r="K75" s="94" t="s">
        <v>63</v>
      </c>
      <c r="L75" s="94" t="s">
        <v>3</v>
      </c>
    </row>
    <row r="76" spans="1:13" ht="158.4" x14ac:dyDescent="0.3">
      <c r="A76" s="36" t="s">
        <v>106</v>
      </c>
      <c r="B76" s="29" t="s">
        <v>659</v>
      </c>
      <c r="C76" s="94" t="s">
        <v>3</v>
      </c>
      <c r="D76" s="94" t="s">
        <v>3</v>
      </c>
      <c r="E76" s="94" t="s">
        <v>18</v>
      </c>
      <c r="F76" s="94" t="s">
        <v>63</v>
      </c>
      <c r="G76" s="94" t="s">
        <v>63</v>
      </c>
      <c r="H76" s="94" t="s">
        <v>3</v>
      </c>
      <c r="I76" s="94" t="s">
        <v>63</v>
      </c>
      <c r="J76" s="94" t="s">
        <v>3</v>
      </c>
      <c r="K76" s="94" t="s">
        <v>63</v>
      </c>
      <c r="L76" s="94" t="s">
        <v>3</v>
      </c>
      <c r="M76" s="24"/>
    </row>
    <row r="77" spans="1:13" ht="86.4" x14ac:dyDescent="0.3">
      <c r="A77" s="29" t="s">
        <v>105</v>
      </c>
      <c r="B77" s="29" t="s">
        <v>104</v>
      </c>
      <c r="C77" s="94" t="s">
        <v>3</v>
      </c>
      <c r="D77" s="94" t="s">
        <v>3</v>
      </c>
      <c r="E77" s="94" t="s">
        <v>63</v>
      </c>
      <c r="F77" s="94" t="s">
        <v>63</v>
      </c>
      <c r="G77" s="94" t="s">
        <v>63</v>
      </c>
      <c r="H77" s="94" t="s">
        <v>3</v>
      </c>
      <c r="I77" s="94" t="s">
        <v>3</v>
      </c>
      <c r="J77" s="94" t="s">
        <v>3</v>
      </c>
      <c r="K77" s="94" t="s">
        <v>63</v>
      </c>
      <c r="L77" s="94" t="s">
        <v>3</v>
      </c>
    </row>
    <row r="78" spans="1:13" ht="118.2" customHeight="1" x14ac:dyDescent="0.3">
      <c r="A78" s="29" t="s">
        <v>662</v>
      </c>
      <c r="B78" s="30" t="s">
        <v>663</v>
      </c>
      <c r="C78" s="94" t="s">
        <v>3</v>
      </c>
      <c r="D78" s="94" t="s">
        <v>2</v>
      </c>
      <c r="E78" s="94" t="s">
        <v>18</v>
      </c>
      <c r="F78" s="94" t="s">
        <v>63</v>
      </c>
      <c r="G78" s="94" t="s">
        <v>63</v>
      </c>
      <c r="H78" s="94" t="s">
        <v>3</v>
      </c>
      <c r="I78" s="94" t="s">
        <v>63</v>
      </c>
      <c r="J78" s="94" t="s">
        <v>3</v>
      </c>
      <c r="K78" s="94" t="s">
        <v>63</v>
      </c>
      <c r="L78" s="94" t="s">
        <v>3</v>
      </c>
    </row>
    <row r="79" spans="1:13" ht="138" customHeight="1" x14ac:dyDescent="0.3">
      <c r="A79" s="29" t="s">
        <v>103</v>
      </c>
      <c r="B79" s="36" t="s">
        <v>664</v>
      </c>
      <c r="C79" s="94" t="s">
        <v>3</v>
      </c>
      <c r="D79" s="94" t="s">
        <v>3</v>
      </c>
      <c r="E79" s="94" t="s">
        <v>18</v>
      </c>
      <c r="F79" s="94" t="s">
        <v>63</v>
      </c>
      <c r="G79" s="94" t="s">
        <v>3</v>
      </c>
      <c r="H79" s="94" t="s">
        <v>3</v>
      </c>
      <c r="I79" s="94" t="s">
        <v>3</v>
      </c>
      <c r="J79" s="94" t="s">
        <v>3</v>
      </c>
      <c r="K79" s="94" t="s">
        <v>63</v>
      </c>
      <c r="L79" s="94" t="s">
        <v>3</v>
      </c>
      <c r="M79" s="24"/>
    </row>
    <row r="80" spans="1:13" ht="188.4" customHeight="1" x14ac:dyDescent="0.3">
      <c r="A80" s="29" t="s">
        <v>102</v>
      </c>
      <c r="B80" s="29" t="s">
        <v>101</v>
      </c>
      <c r="C80" s="94" t="s">
        <v>3</v>
      </c>
      <c r="D80" s="94" t="s">
        <v>3</v>
      </c>
      <c r="E80" s="94" t="s">
        <v>18</v>
      </c>
      <c r="F80" s="94" t="s">
        <v>63</v>
      </c>
      <c r="G80" s="94" t="s">
        <v>3</v>
      </c>
      <c r="H80" s="94" t="s">
        <v>3</v>
      </c>
      <c r="I80" s="94" t="s">
        <v>3</v>
      </c>
      <c r="J80" s="94" t="s">
        <v>3</v>
      </c>
      <c r="K80" s="94" t="s">
        <v>63</v>
      </c>
      <c r="L80" s="94" t="s">
        <v>3</v>
      </c>
      <c r="M80" s="24"/>
    </row>
    <row r="81" spans="1:13" s="32" customFormat="1" ht="158.4" x14ac:dyDescent="0.3">
      <c r="A81" s="36" t="s">
        <v>100</v>
      </c>
      <c r="B81" s="34" t="s">
        <v>99</v>
      </c>
      <c r="C81" s="94" t="s">
        <v>3</v>
      </c>
      <c r="D81" s="94" t="s">
        <v>3</v>
      </c>
      <c r="E81" s="94" t="s">
        <v>18</v>
      </c>
      <c r="F81" s="94" t="s">
        <v>18</v>
      </c>
      <c r="G81" s="94" t="s">
        <v>18</v>
      </c>
      <c r="H81" s="94" t="s">
        <v>3</v>
      </c>
      <c r="I81" s="94" t="s">
        <v>3</v>
      </c>
      <c r="J81" s="94" t="s">
        <v>3</v>
      </c>
      <c r="K81" s="94" t="s">
        <v>63</v>
      </c>
      <c r="L81" s="94" t="s">
        <v>3</v>
      </c>
      <c r="M81" s="33"/>
    </row>
    <row r="82" spans="1:13" s="32" customFormat="1" ht="163.5" customHeight="1" x14ac:dyDescent="0.3">
      <c r="A82" s="36" t="s">
        <v>98</v>
      </c>
      <c r="B82" s="34" t="s">
        <v>665</v>
      </c>
      <c r="C82" s="94" t="s">
        <v>3</v>
      </c>
      <c r="D82" s="94" t="s">
        <v>2</v>
      </c>
      <c r="E82" s="94" t="s">
        <v>18</v>
      </c>
      <c r="F82" s="94" t="s">
        <v>63</v>
      </c>
      <c r="G82" s="94" t="s">
        <v>18</v>
      </c>
      <c r="H82" s="94" t="s">
        <v>3</v>
      </c>
      <c r="I82" s="94" t="s">
        <v>3</v>
      </c>
      <c r="J82" s="94" t="s">
        <v>3</v>
      </c>
      <c r="K82" s="94" t="s">
        <v>63</v>
      </c>
      <c r="L82" s="94" t="s">
        <v>3</v>
      </c>
      <c r="M82" s="33"/>
    </row>
    <row r="83" spans="1:13" s="32" customFormat="1" ht="152.25" customHeight="1" x14ac:dyDescent="0.3">
      <c r="A83" s="36" t="s">
        <v>97</v>
      </c>
      <c r="B83" s="34" t="s">
        <v>96</v>
      </c>
      <c r="C83" s="94" t="s">
        <v>3</v>
      </c>
      <c r="D83" s="94" t="s">
        <v>3</v>
      </c>
      <c r="E83" s="94" t="s">
        <v>18</v>
      </c>
      <c r="F83" s="94" t="s">
        <v>18</v>
      </c>
      <c r="G83" s="94" t="s">
        <v>18</v>
      </c>
      <c r="H83" s="94" t="s">
        <v>3</v>
      </c>
      <c r="I83" s="94" t="s">
        <v>3</v>
      </c>
      <c r="J83" s="94" t="s">
        <v>3</v>
      </c>
      <c r="K83" s="94" t="s">
        <v>63</v>
      </c>
      <c r="L83" s="94" t="s">
        <v>3</v>
      </c>
      <c r="M83" s="33"/>
    </row>
    <row r="84" spans="1:13" s="32" customFormat="1" ht="129.6" x14ac:dyDescent="0.3">
      <c r="A84" s="36" t="s">
        <v>95</v>
      </c>
      <c r="B84" s="35" t="s">
        <v>94</v>
      </c>
      <c r="C84" s="94" t="s">
        <v>3</v>
      </c>
      <c r="D84" s="94" t="s">
        <v>3</v>
      </c>
      <c r="E84" s="94" t="s">
        <v>18</v>
      </c>
      <c r="F84" s="94" t="s">
        <v>18</v>
      </c>
      <c r="G84" s="94" t="s">
        <v>63</v>
      </c>
      <c r="H84" s="94" t="s">
        <v>3</v>
      </c>
      <c r="I84" s="94" t="s">
        <v>3</v>
      </c>
      <c r="J84" s="94" t="s">
        <v>3</v>
      </c>
      <c r="K84" s="94" t="s">
        <v>63</v>
      </c>
      <c r="L84" s="94" t="s">
        <v>3</v>
      </c>
    </row>
    <row r="85" spans="1:13" s="32" customFormat="1" ht="86.4" x14ac:dyDescent="0.3">
      <c r="A85" s="36" t="s">
        <v>93</v>
      </c>
      <c r="B85" s="35" t="s">
        <v>666</v>
      </c>
      <c r="C85" s="94" t="s">
        <v>3</v>
      </c>
      <c r="D85" s="94" t="s">
        <v>2</v>
      </c>
      <c r="E85" s="94" t="s">
        <v>18</v>
      </c>
      <c r="F85" s="94" t="s">
        <v>18</v>
      </c>
      <c r="G85" s="94" t="s">
        <v>63</v>
      </c>
      <c r="H85" s="94" t="s">
        <v>3</v>
      </c>
      <c r="I85" s="94" t="s">
        <v>3</v>
      </c>
      <c r="J85" s="94" t="s">
        <v>3</v>
      </c>
      <c r="K85" s="94" t="s">
        <v>63</v>
      </c>
      <c r="L85" s="94" t="s">
        <v>3</v>
      </c>
      <c r="M85" s="33"/>
    </row>
    <row r="86" spans="1:13" s="32" customFormat="1" ht="100.8" x14ac:dyDescent="0.3">
      <c r="A86" s="36" t="s">
        <v>92</v>
      </c>
      <c r="B86" s="35" t="s">
        <v>91</v>
      </c>
      <c r="C86" s="94" t="s">
        <v>3</v>
      </c>
      <c r="D86" s="94" t="s">
        <v>2</v>
      </c>
      <c r="E86" s="94" t="s">
        <v>18</v>
      </c>
      <c r="F86" s="94" t="s">
        <v>63</v>
      </c>
      <c r="G86" s="94" t="s">
        <v>18</v>
      </c>
      <c r="H86" s="94" t="s">
        <v>3</v>
      </c>
      <c r="I86" s="94" t="s">
        <v>3</v>
      </c>
      <c r="J86" s="94" t="s">
        <v>3</v>
      </c>
      <c r="K86" s="94" t="s">
        <v>63</v>
      </c>
      <c r="L86" s="94" t="s">
        <v>3</v>
      </c>
      <c r="M86" s="33"/>
    </row>
    <row r="87" spans="1:13" s="32" customFormat="1" ht="86.4" x14ac:dyDescent="0.3">
      <c r="A87" s="36" t="s">
        <v>90</v>
      </c>
      <c r="B87" s="35" t="s">
        <v>667</v>
      </c>
      <c r="C87" s="94" t="s">
        <v>3</v>
      </c>
      <c r="D87" s="94" t="s">
        <v>2</v>
      </c>
      <c r="E87" s="94" t="s">
        <v>18</v>
      </c>
      <c r="F87" s="94" t="s">
        <v>18</v>
      </c>
      <c r="G87" s="94" t="s">
        <v>18</v>
      </c>
      <c r="H87" s="94" t="s">
        <v>3</v>
      </c>
      <c r="I87" s="94" t="s">
        <v>3</v>
      </c>
      <c r="J87" s="94" t="s">
        <v>3</v>
      </c>
      <c r="K87" s="94" t="s">
        <v>63</v>
      </c>
      <c r="L87" s="94" t="s">
        <v>3</v>
      </c>
      <c r="M87" s="33"/>
    </row>
    <row r="88" spans="1:13" s="32" customFormat="1" ht="86.4" x14ac:dyDescent="0.3">
      <c r="A88" s="36" t="s">
        <v>89</v>
      </c>
      <c r="B88" s="35" t="s">
        <v>668</v>
      </c>
      <c r="C88" s="94" t="s">
        <v>3</v>
      </c>
      <c r="D88" s="94" t="s">
        <v>2</v>
      </c>
      <c r="E88" s="94" t="s">
        <v>18</v>
      </c>
      <c r="F88" s="94" t="s">
        <v>18</v>
      </c>
      <c r="G88" s="94" t="s">
        <v>18</v>
      </c>
      <c r="H88" s="94" t="s">
        <v>3</v>
      </c>
      <c r="I88" s="94" t="s">
        <v>3</v>
      </c>
      <c r="J88" s="94" t="s">
        <v>3</v>
      </c>
      <c r="K88" s="94" t="s">
        <v>63</v>
      </c>
      <c r="L88" s="94" t="s">
        <v>3</v>
      </c>
      <c r="M88" s="33"/>
    </row>
    <row r="89" spans="1:13" s="32" customFormat="1" ht="72" x14ac:dyDescent="0.3">
      <c r="A89" s="36" t="s">
        <v>88</v>
      </c>
      <c r="B89" s="35" t="s">
        <v>87</v>
      </c>
      <c r="C89" s="94" t="s">
        <v>3</v>
      </c>
      <c r="D89" s="94" t="s">
        <v>2</v>
      </c>
      <c r="E89" s="94" t="s">
        <v>18</v>
      </c>
      <c r="F89" s="94" t="s">
        <v>18</v>
      </c>
      <c r="G89" s="94" t="s">
        <v>18</v>
      </c>
      <c r="H89" s="94" t="s">
        <v>3</v>
      </c>
      <c r="I89" s="94" t="s">
        <v>3</v>
      </c>
      <c r="J89" s="94" t="s">
        <v>3</v>
      </c>
      <c r="K89" s="94" t="s">
        <v>63</v>
      </c>
      <c r="L89" s="94" t="s">
        <v>3</v>
      </c>
    </row>
    <row r="90" spans="1:13" s="32" customFormat="1" ht="72" x14ac:dyDescent="0.3">
      <c r="A90" s="36" t="s">
        <v>86</v>
      </c>
      <c r="B90" s="35" t="s">
        <v>85</v>
      </c>
      <c r="C90" s="94" t="s">
        <v>3</v>
      </c>
      <c r="D90" s="94" t="s">
        <v>2</v>
      </c>
      <c r="E90" s="94" t="s">
        <v>18</v>
      </c>
      <c r="F90" s="94" t="s">
        <v>18</v>
      </c>
      <c r="G90" s="94" t="s">
        <v>18</v>
      </c>
      <c r="H90" s="94" t="s">
        <v>3</v>
      </c>
      <c r="I90" s="94" t="s">
        <v>3</v>
      </c>
      <c r="J90" s="94" t="s">
        <v>3</v>
      </c>
      <c r="K90" s="94" t="s">
        <v>63</v>
      </c>
      <c r="L90" s="94" t="s">
        <v>3</v>
      </c>
    </row>
    <row r="91" spans="1:13" s="32" customFormat="1" ht="86.4" x14ac:dyDescent="0.3">
      <c r="A91" s="36" t="s">
        <v>84</v>
      </c>
      <c r="B91" s="35" t="s">
        <v>83</v>
      </c>
      <c r="C91" s="94" t="s">
        <v>3</v>
      </c>
      <c r="D91" s="94" t="s">
        <v>2</v>
      </c>
      <c r="E91" s="94" t="s">
        <v>18</v>
      </c>
      <c r="F91" s="94" t="s">
        <v>18</v>
      </c>
      <c r="G91" s="94" t="s">
        <v>18</v>
      </c>
      <c r="H91" s="94" t="s">
        <v>3</v>
      </c>
      <c r="I91" s="94" t="s">
        <v>3</v>
      </c>
      <c r="J91" s="94" t="s">
        <v>3</v>
      </c>
      <c r="K91" s="94" t="s">
        <v>63</v>
      </c>
      <c r="L91" s="94" t="s">
        <v>3</v>
      </c>
    </row>
    <row r="92" spans="1:13" s="32" customFormat="1" ht="86.4" x14ac:dyDescent="0.3">
      <c r="A92" s="36" t="s">
        <v>82</v>
      </c>
      <c r="B92" s="35" t="s">
        <v>81</v>
      </c>
      <c r="C92" s="94" t="s">
        <v>3</v>
      </c>
      <c r="D92" s="94" t="s">
        <v>2</v>
      </c>
      <c r="E92" s="94" t="s">
        <v>18</v>
      </c>
      <c r="F92" s="94" t="s">
        <v>18</v>
      </c>
      <c r="G92" s="94" t="s">
        <v>18</v>
      </c>
      <c r="H92" s="94" t="s">
        <v>3</v>
      </c>
      <c r="I92" s="94" t="s">
        <v>3</v>
      </c>
      <c r="J92" s="94" t="s">
        <v>3</v>
      </c>
      <c r="K92" s="94" t="s">
        <v>63</v>
      </c>
      <c r="L92" s="94" t="s">
        <v>3</v>
      </c>
    </row>
    <row r="93" spans="1:13" s="32" customFormat="1" ht="147.75" customHeight="1" x14ac:dyDescent="0.3">
      <c r="A93" s="38" t="s">
        <v>80</v>
      </c>
      <c r="B93" s="37" t="s">
        <v>669</v>
      </c>
      <c r="C93" s="94" t="s">
        <v>3</v>
      </c>
      <c r="D93" s="94" t="s">
        <v>2</v>
      </c>
      <c r="E93" s="94" t="s">
        <v>18</v>
      </c>
      <c r="F93" s="94" t="s">
        <v>18</v>
      </c>
      <c r="G93" s="94" t="s">
        <v>18</v>
      </c>
      <c r="H93" s="94" t="s">
        <v>3</v>
      </c>
      <c r="I93" s="94" t="s">
        <v>3</v>
      </c>
      <c r="J93" s="94" t="s">
        <v>3</v>
      </c>
      <c r="K93" s="94" t="s">
        <v>63</v>
      </c>
      <c r="L93" s="94" t="s">
        <v>3</v>
      </c>
      <c r="M93" s="33"/>
    </row>
    <row r="94" spans="1:13" s="32" customFormat="1" ht="131.4" customHeight="1" x14ac:dyDescent="0.3">
      <c r="A94" s="36" t="s">
        <v>79</v>
      </c>
      <c r="B94" s="34" t="s">
        <v>673</v>
      </c>
      <c r="C94" s="94" t="s">
        <v>3</v>
      </c>
      <c r="D94" s="94" t="s">
        <v>2</v>
      </c>
      <c r="E94" s="94" t="s">
        <v>18</v>
      </c>
      <c r="F94" s="94" t="s">
        <v>18</v>
      </c>
      <c r="G94" s="94" t="s">
        <v>18</v>
      </c>
      <c r="H94" s="94" t="s">
        <v>3</v>
      </c>
      <c r="I94" s="94" t="s">
        <v>3</v>
      </c>
      <c r="J94" s="94" t="s">
        <v>3</v>
      </c>
      <c r="K94" s="94" t="s">
        <v>63</v>
      </c>
      <c r="L94" s="94" t="s">
        <v>3</v>
      </c>
      <c r="M94" s="33"/>
    </row>
    <row r="95" spans="1:13" s="31" customFormat="1" ht="144" x14ac:dyDescent="0.3">
      <c r="A95" s="29" t="s">
        <v>78</v>
      </c>
      <c r="B95" s="28" t="s">
        <v>77</v>
      </c>
      <c r="C95" s="94" t="s">
        <v>3</v>
      </c>
      <c r="D95" s="94" t="s">
        <v>3</v>
      </c>
      <c r="E95" s="94" t="s">
        <v>18</v>
      </c>
      <c r="F95" s="94" t="s">
        <v>18</v>
      </c>
      <c r="G95" s="94" t="s">
        <v>3</v>
      </c>
      <c r="H95" s="94" t="s">
        <v>3</v>
      </c>
      <c r="I95" s="94" t="s">
        <v>3</v>
      </c>
      <c r="J95" s="94" t="s">
        <v>3</v>
      </c>
      <c r="K95" s="94" t="s">
        <v>63</v>
      </c>
      <c r="L95" s="94" t="s">
        <v>3</v>
      </c>
    </row>
    <row r="96" spans="1:13" s="31" customFormat="1" ht="144" x14ac:dyDescent="0.3">
      <c r="A96" s="29" t="s">
        <v>76</v>
      </c>
      <c r="B96" s="28" t="s">
        <v>75</v>
      </c>
      <c r="C96" s="94" t="s">
        <v>3</v>
      </c>
      <c r="D96" s="94" t="s">
        <v>3</v>
      </c>
      <c r="E96" s="94" t="s">
        <v>18</v>
      </c>
      <c r="F96" s="94" t="s">
        <v>18</v>
      </c>
      <c r="G96" s="94" t="s">
        <v>3</v>
      </c>
      <c r="H96" s="94" t="s">
        <v>3</v>
      </c>
      <c r="I96" s="94" t="s">
        <v>3</v>
      </c>
      <c r="J96" s="94" t="s">
        <v>3</v>
      </c>
      <c r="K96" s="94" t="s">
        <v>63</v>
      </c>
      <c r="L96" s="94" t="s">
        <v>3</v>
      </c>
    </row>
    <row r="97" spans="1:16" s="31" customFormat="1" ht="100.8" x14ac:dyDescent="0.3">
      <c r="A97" s="29" t="s">
        <v>74</v>
      </c>
      <c r="B97" s="30" t="s">
        <v>73</v>
      </c>
      <c r="C97" s="94" t="s">
        <v>3</v>
      </c>
      <c r="D97" s="94" t="s">
        <v>2</v>
      </c>
      <c r="E97" s="94" t="s">
        <v>18</v>
      </c>
      <c r="F97" s="94" t="s">
        <v>18</v>
      </c>
      <c r="G97" s="94" t="s">
        <v>3</v>
      </c>
      <c r="H97" s="94" t="s">
        <v>3</v>
      </c>
      <c r="I97" s="94" t="s">
        <v>3</v>
      </c>
      <c r="J97" s="94" t="s">
        <v>3</v>
      </c>
      <c r="K97" s="94" t="s">
        <v>63</v>
      </c>
      <c r="L97" s="94" t="s">
        <v>3</v>
      </c>
    </row>
    <row r="98" spans="1:16" ht="158.4" x14ac:dyDescent="0.3">
      <c r="A98" s="29" t="s">
        <v>72</v>
      </c>
      <c r="B98" s="30" t="s">
        <v>71</v>
      </c>
      <c r="C98" s="94" t="s">
        <v>3</v>
      </c>
      <c r="D98" s="94" t="s">
        <v>3</v>
      </c>
      <c r="E98" s="94" t="s">
        <v>18</v>
      </c>
      <c r="F98" s="94" t="s">
        <v>18</v>
      </c>
      <c r="G98" s="94" t="s">
        <v>18</v>
      </c>
      <c r="H98" s="94" t="s">
        <v>3</v>
      </c>
      <c r="I98" s="94" t="s">
        <v>3</v>
      </c>
      <c r="J98" s="94" t="s">
        <v>3</v>
      </c>
      <c r="K98" s="94" t="s">
        <v>63</v>
      </c>
      <c r="L98" s="94" t="s">
        <v>3</v>
      </c>
      <c r="M98" s="24"/>
    </row>
    <row r="99" spans="1:16" ht="187.2" x14ac:dyDescent="0.3">
      <c r="A99" s="29" t="s">
        <v>70</v>
      </c>
      <c r="B99" s="95" t="s">
        <v>69</v>
      </c>
      <c r="C99" s="94" t="s">
        <v>3</v>
      </c>
      <c r="D99" s="94" t="s">
        <v>3</v>
      </c>
      <c r="E99" s="94" t="s">
        <v>18</v>
      </c>
      <c r="F99" s="94" t="s">
        <v>63</v>
      </c>
      <c r="G99" s="94" t="s">
        <v>3</v>
      </c>
      <c r="H99" s="94" t="s">
        <v>3</v>
      </c>
      <c r="I99" s="94" t="s">
        <v>3</v>
      </c>
      <c r="J99" s="94" t="s">
        <v>3</v>
      </c>
      <c r="K99" s="94" t="s">
        <v>63</v>
      </c>
      <c r="L99" s="94" t="s">
        <v>3</v>
      </c>
    </row>
    <row r="100" spans="1:16" ht="187.2" x14ac:dyDescent="0.3">
      <c r="A100" s="29" t="s">
        <v>68</v>
      </c>
      <c r="B100" s="96" t="s">
        <v>67</v>
      </c>
      <c r="C100" s="94" t="s">
        <v>3</v>
      </c>
      <c r="D100" s="94" t="s">
        <v>2</v>
      </c>
      <c r="E100" s="94" t="s">
        <v>18</v>
      </c>
      <c r="F100" s="94" t="s">
        <v>18</v>
      </c>
      <c r="G100" s="94" t="s">
        <v>3</v>
      </c>
      <c r="H100" s="94" t="s">
        <v>3</v>
      </c>
      <c r="I100" s="94" t="s">
        <v>3</v>
      </c>
      <c r="J100" s="94" t="s">
        <v>3</v>
      </c>
      <c r="K100" s="94" t="s">
        <v>3</v>
      </c>
      <c r="L100" s="94" t="s">
        <v>3</v>
      </c>
      <c r="M100" s="27"/>
      <c r="N100" s="27"/>
      <c r="O100" s="27"/>
      <c r="P100" s="27"/>
    </row>
  </sheetData>
  <sheetProtection sheet="1" objects="1" scenarios="1"/>
  <autoFilter ref="A1:L100"/>
  <conditionalFormatting sqref="C2 C5:C99 E5:L99">
    <cfRule type="cellIs" dxfId="2044" priority="236" operator="equal">
      <formula>"Not Known"</formula>
    </cfRule>
    <cfRule type="cellIs" dxfId="2043" priority="237" operator="equal">
      <formula>"WIP"</formula>
    </cfRule>
    <cfRule type="cellIs" dxfId="2042" priority="238" operator="equal">
      <formula>"NA"</formula>
    </cfRule>
    <cfRule type="cellIs" dxfId="2041" priority="239" operator="equal">
      <formula>"No"</formula>
    </cfRule>
    <cfRule type="cellIs" dxfId="2040" priority="240" operator="equal">
      <formula>"Yes"</formula>
    </cfRule>
  </conditionalFormatting>
  <conditionalFormatting sqref="E2">
    <cfRule type="cellIs" dxfId="2039" priority="231" operator="equal">
      <formula>"Not Known"</formula>
    </cfRule>
    <cfRule type="cellIs" dxfId="2038" priority="232" operator="equal">
      <formula>"WIP"</formula>
    </cfRule>
    <cfRule type="cellIs" dxfId="2037" priority="233" operator="equal">
      <formula>"NA"</formula>
    </cfRule>
    <cfRule type="cellIs" dxfId="2036" priority="234" operator="equal">
      <formula>"No"</formula>
    </cfRule>
    <cfRule type="cellIs" dxfId="2035" priority="235" operator="equal">
      <formula>"Yes"</formula>
    </cfRule>
  </conditionalFormatting>
  <conditionalFormatting sqref="F2">
    <cfRule type="cellIs" dxfId="2034" priority="226" operator="equal">
      <formula>"Not Known"</formula>
    </cfRule>
    <cfRule type="cellIs" dxfId="2033" priority="227" operator="equal">
      <formula>"WIP"</formula>
    </cfRule>
    <cfRule type="cellIs" dxfId="2032" priority="228" operator="equal">
      <formula>"NA"</formula>
    </cfRule>
    <cfRule type="cellIs" dxfId="2031" priority="229" operator="equal">
      <formula>"No"</formula>
    </cfRule>
    <cfRule type="cellIs" dxfId="2030" priority="230" operator="equal">
      <formula>"Yes"</formula>
    </cfRule>
  </conditionalFormatting>
  <conditionalFormatting sqref="G2">
    <cfRule type="cellIs" dxfId="2029" priority="221" operator="equal">
      <formula>"Not Known"</formula>
    </cfRule>
    <cfRule type="cellIs" dxfId="2028" priority="222" operator="equal">
      <formula>"WIP"</formula>
    </cfRule>
    <cfRule type="cellIs" dxfId="2027" priority="223" operator="equal">
      <formula>"NA"</formula>
    </cfRule>
    <cfRule type="cellIs" dxfId="2026" priority="224" operator="equal">
      <formula>"No"</formula>
    </cfRule>
    <cfRule type="cellIs" dxfId="2025" priority="225" operator="equal">
      <formula>"Yes"</formula>
    </cfRule>
  </conditionalFormatting>
  <conditionalFormatting sqref="H2">
    <cfRule type="cellIs" dxfId="2024" priority="216" operator="equal">
      <formula>"Not Known"</formula>
    </cfRule>
    <cfRule type="cellIs" dxfId="2023" priority="217" operator="equal">
      <formula>"WIP"</formula>
    </cfRule>
    <cfRule type="cellIs" dxfId="2022" priority="218" operator="equal">
      <formula>"NA"</formula>
    </cfRule>
    <cfRule type="cellIs" dxfId="2021" priority="219" operator="equal">
      <formula>"No"</formula>
    </cfRule>
    <cfRule type="cellIs" dxfId="2020" priority="220" operator="equal">
      <formula>"Yes"</formula>
    </cfRule>
  </conditionalFormatting>
  <conditionalFormatting sqref="I2">
    <cfRule type="cellIs" dxfId="2019" priority="211" operator="equal">
      <formula>"Not Known"</formula>
    </cfRule>
    <cfRule type="cellIs" dxfId="2018" priority="212" operator="equal">
      <formula>"WIP"</formula>
    </cfRule>
    <cfRule type="cellIs" dxfId="2017" priority="213" operator="equal">
      <formula>"NA"</formula>
    </cfRule>
    <cfRule type="cellIs" dxfId="2016" priority="214" operator="equal">
      <formula>"No"</formula>
    </cfRule>
    <cfRule type="cellIs" dxfId="2015" priority="215" operator="equal">
      <formula>"Yes"</formula>
    </cfRule>
  </conditionalFormatting>
  <conditionalFormatting sqref="J2">
    <cfRule type="cellIs" dxfId="2014" priority="206" operator="equal">
      <formula>"Not Known"</formula>
    </cfRule>
    <cfRule type="cellIs" dxfId="2013" priority="207" operator="equal">
      <formula>"WIP"</formula>
    </cfRule>
    <cfRule type="cellIs" dxfId="2012" priority="208" operator="equal">
      <formula>"NA"</formula>
    </cfRule>
    <cfRule type="cellIs" dxfId="2011" priority="209" operator="equal">
      <formula>"No"</formula>
    </cfRule>
    <cfRule type="cellIs" dxfId="2010" priority="210" operator="equal">
      <formula>"Yes"</formula>
    </cfRule>
  </conditionalFormatting>
  <conditionalFormatting sqref="K2">
    <cfRule type="cellIs" dxfId="2009" priority="201" operator="equal">
      <formula>"Not Known"</formula>
    </cfRule>
    <cfRule type="cellIs" dxfId="2008" priority="202" operator="equal">
      <formula>"WIP"</formula>
    </cfRule>
    <cfRule type="cellIs" dxfId="2007" priority="203" operator="equal">
      <formula>"NA"</formula>
    </cfRule>
    <cfRule type="cellIs" dxfId="2006" priority="204" operator="equal">
      <formula>"No"</formula>
    </cfRule>
    <cfRule type="cellIs" dxfId="2005" priority="205" operator="equal">
      <formula>"Yes"</formula>
    </cfRule>
  </conditionalFormatting>
  <conditionalFormatting sqref="L2">
    <cfRule type="cellIs" dxfId="2004" priority="196" operator="equal">
      <formula>"Not Known"</formula>
    </cfRule>
    <cfRule type="cellIs" dxfId="2003" priority="197" operator="equal">
      <formula>"WIP"</formula>
    </cfRule>
    <cfRule type="cellIs" dxfId="2002" priority="198" operator="equal">
      <formula>"NA"</formula>
    </cfRule>
    <cfRule type="cellIs" dxfId="2001" priority="199" operator="equal">
      <formula>"No"</formula>
    </cfRule>
    <cfRule type="cellIs" dxfId="2000" priority="200" operator="equal">
      <formula>"Yes"</formula>
    </cfRule>
  </conditionalFormatting>
  <conditionalFormatting sqref="D2 D5:D99">
    <cfRule type="cellIs" dxfId="1999" priority="186" operator="equal">
      <formula>"Not Known"</formula>
    </cfRule>
    <cfRule type="cellIs" dxfId="1998" priority="187" operator="equal">
      <formula>"WIP"</formula>
    </cfRule>
    <cfRule type="cellIs" dxfId="1997" priority="188" operator="equal">
      <formula>"NA"</formula>
    </cfRule>
    <cfRule type="cellIs" dxfId="1996" priority="189" operator="equal">
      <formula>"No"</formula>
    </cfRule>
    <cfRule type="cellIs" dxfId="1995" priority="190" operator="equal">
      <formula>"Yes"</formula>
    </cfRule>
  </conditionalFormatting>
  <conditionalFormatting sqref="C3:C4">
    <cfRule type="cellIs" dxfId="1994" priority="126" operator="equal">
      <formula>"Not Known"</formula>
    </cfRule>
    <cfRule type="cellIs" dxfId="1993" priority="127" operator="equal">
      <formula>"WIP"</formula>
    </cfRule>
    <cfRule type="cellIs" dxfId="1992" priority="128" operator="equal">
      <formula>"NA"</formula>
    </cfRule>
    <cfRule type="cellIs" dxfId="1991" priority="129" operator="equal">
      <formula>"No"</formula>
    </cfRule>
    <cfRule type="cellIs" dxfId="1990" priority="130" operator="equal">
      <formula>"Yes"</formula>
    </cfRule>
  </conditionalFormatting>
  <conditionalFormatting sqref="E3:E4">
    <cfRule type="cellIs" dxfId="1989" priority="121" operator="equal">
      <formula>"Not Known"</formula>
    </cfRule>
    <cfRule type="cellIs" dxfId="1988" priority="122" operator="equal">
      <formula>"WIP"</formula>
    </cfRule>
    <cfRule type="cellIs" dxfId="1987" priority="123" operator="equal">
      <formula>"NA"</formula>
    </cfRule>
    <cfRule type="cellIs" dxfId="1986" priority="124" operator="equal">
      <formula>"No"</formula>
    </cfRule>
    <cfRule type="cellIs" dxfId="1985" priority="125" operator="equal">
      <formula>"Yes"</formula>
    </cfRule>
  </conditionalFormatting>
  <conditionalFormatting sqref="F3:F4">
    <cfRule type="cellIs" dxfId="1984" priority="116" operator="equal">
      <formula>"Not Known"</formula>
    </cfRule>
    <cfRule type="cellIs" dxfId="1983" priority="117" operator="equal">
      <formula>"WIP"</formula>
    </cfRule>
    <cfRule type="cellIs" dxfId="1982" priority="118" operator="equal">
      <formula>"NA"</formula>
    </cfRule>
    <cfRule type="cellIs" dxfId="1981" priority="119" operator="equal">
      <formula>"No"</formula>
    </cfRule>
    <cfRule type="cellIs" dxfId="1980" priority="120" operator="equal">
      <formula>"Yes"</formula>
    </cfRule>
  </conditionalFormatting>
  <conditionalFormatting sqref="G3:G4">
    <cfRule type="cellIs" dxfId="1979" priority="111" operator="equal">
      <formula>"Not Known"</formula>
    </cfRule>
    <cfRule type="cellIs" dxfId="1978" priority="112" operator="equal">
      <formula>"WIP"</formula>
    </cfRule>
    <cfRule type="cellIs" dxfId="1977" priority="113" operator="equal">
      <formula>"NA"</formula>
    </cfRule>
    <cfRule type="cellIs" dxfId="1976" priority="114" operator="equal">
      <formula>"No"</formula>
    </cfRule>
    <cfRule type="cellIs" dxfId="1975" priority="115" operator="equal">
      <formula>"Yes"</formula>
    </cfRule>
  </conditionalFormatting>
  <conditionalFormatting sqref="H3:H4">
    <cfRule type="cellIs" dxfId="1974" priority="106" operator="equal">
      <formula>"Not Known"</formula>
    </cfRule>
    <cfRule type="cellIs" dxfId="1973" priority="107" operator="equal">
      <formula>"WIP"</formula>
    </cfRule>
    <cfRule type="cellIs" dxfId="1972" priority="108" operator="equal">
      <formula>"NA"</formula>
    </cfRule>
    <cfRule type="cellIs" dxfId="1971" priority="109" operator="equal">
      <formula>"No"</formula>
    </cfRule>
    <cfRule type="cellIs" dxfId="1970" priority="110" operator="equal">
      <formula>"Yes"</formula>
    </cfRule>
  </conditionalFormatting>
  <conditionalFormatting sqref="I3:I4">
    <cfRule type="cellIs" dxfId="1969" priority="101" operator="equal">
      <formula>"Not Known"</formula>
    </cfRule>
    <cfRule type="cellIs" dxfId="1968" priority="102" operator="equal">
      <formula>"WIP"</formula>
    </cfRule>
    <cfRule type="cellIs" dxfId="1967" priority="103" operator="equal">
      <formula>"NA"</formula>
    </cfRule>
    <cfRule type="cellIs" dxfId="1966" priority="104" operator="equal">
      <formula>"No"</formula>
    </cfRule>
    <cfRule type="cellIs" dxfId="1965" priority="105" operator="equal">
      <formula>"Yes"</formula>
    </cfRule>
  </conditionalFormatting>
  <conditionalFormatting sqref="J3:J4">
    <cfRule type="cellIs" dxfId="1964" priority="96" operator="equal">
      <formula>"Not Known"</formula>
    </cfRule>
    <cfRule type="cellIs" dxfId="1963" priority="97" operator="equal">
      <formula>"WIP"</formula>
    </cfRule>
    <cfRule type="cellIs" dxfId="1962" priority="98" operator="equal">
      <formula>"NA"</formula>
    </cfRule>
    <cfRule type="cellIs" dxfId="1961" priority="99" operator="equal">
      <formula>"No"</formula>
    </cfRule>
    <cfRule type="cellIs" dxfId="1960" priority="100" operator="equal">
      <formula>"Yes"</formula>
    </cfRule>
  </conditionalFormatting>
  <conditionalFormatting sqref="K3:K4">
    <cfRule type="cellIs" dxfId="1959" priority="91" operator="equal">
      <formula>"Not Known"</formula>
    </cfRule>
    <cfRule type="cellIs" dxfId="1958" priority="92" operator="equal">
      <formula>"WIP"</formula>
    </cfRule>
    <cfRule type="cellIs" dxfId="1957" priority="93" operator="equal">
      <formula>"NA"</formula>
    </cfRule>
    <cfRule type="cellIs" dxfId="1956" priority="94" operator="equal">
      <formula>"No"</formula>
    </cfRule>
    <cfRule type="cellIs" dxfId="1955" priority="95" operator="equal">
      <formula>"Yes"</formula>
    </cfRule>
  </conditionalFormatting>
  <conditionalFormatting sqref="L3:L4">
    <cfRule type="cellIs" dxfId="1954" priority="86" operator="equal">
      <formula>"Not Known"</formula>
    </cfRule>
    <cfRule type="cellIs" dxfId="1953" priority="87" operator="equal">
      <formula>"WIP"</formula>
    </cfRule>
    <cfRule type="cellIs" dxfId="1952" priority="88" operator="equal">
      <formula>"NA"</formula>
    </cfRule>
    <cfRule type="cellIs" dxfId="1951" priority="89" operator="equal">
      <formula>"No"</formula>
    </cfRule>
    <cfRule type="cellIs" dxfId="1950" priority="90" operator="equal">
      <formula>"Yes"</formula>
    </cfRule>
  </conditionalFormatting>
  <conditionalFormatting sqref="D3:D4">
    <cfRule type="cellIs" dxfId="1949" priority="76" operator="equal">
      <formula>"Not Known"</formula>
    </cfRule>
    <cfRule type="cellIs" dxfId="1948" priority="77" operator="equal">
      <formula>"WIP"</formula>
    </cfRule>
    <cfRule type="cellIs" dxfId="1947" priority="78" operator="equal">
      <formula>"NA"</formula>
    </cfRule>
    <cfRule type="cellIs" dxfId="1946" priority="79" operator="equal">
      <formula>"No"</formula>
    </cfRule>
    <cfRule type="cellIs" dxfId="1945" priority="80" operator="equal">
      <formula>"Yes"</formula>
    </cfRule>
  </conditionalFormatting>
  <conditionalFormatting sqref="G100">
    <cfRule type="cellIs" dxfId="1944" priority="71" operator="equal">
      <formula>"Not Known"</formula>
    </cfRule>
    <cfRule type="cellIs" dxfId="1943" priority="72" operator="equal">
      <formula>"WIP"</formula>
    </cfRule>
    <cfRule type="cellIs" dxfId="1942" priority="73" operator="equal">
      <formula>"NA"</formula>
    </cfRule>
    <cfRule type="cellIs" dxfId="1941" priority="74" operator="equal">
      <formula>"No"</formula>
    </cfRule>
    <cfRule type="cellIs" dxfId="1940" priority="75" operator="equal">
      <formula>"Yes"</formula>
    </cfRule>
  </conditionalFormatting>
  <conditionalFormatting sqref="I100">
    <cfRule type="cellIs" dxfId="1939" priority="66" operator="equal">
      <formula>"Not Known"</formula>
    </cfRule>
    <cfRule type="cellIs" dxfId="1938" priority="67" operator="equal">
      <formula>"WIP"</formula>
    </cfRule>
    <cfRule type="cellIs" dxfId="1937" priority="68" operator="equal">
      <formula>"NA"</formula>
    </cfRule>
    <cfRule type="cellIs" dxfId="1936" priority="69" operator="equal">
      <formula>"No"</formula>
    </cfRule>
    <cfRule type="cellIs" dxfId="1935" priority="70" operator="equal">
      <formula>"Yes"</formula>
    </cfRule>
  </conditionalFormatting>
  <conditionalFormatting sqref="J100">
    <cfRule type="cellIs" dxfId="1934" priority="61" operator="equal">
      <formula>"Not Known"</formula>
    </cfRule>
    <cfRule type="cellIs" dxfId="1933" priority="62" operator="equal">
      <formula>"WIP"</formula>
    </cfRule>
    <cfRule type="cellIs" dxfId="1932" priority="63" operator="equal">
      <formula>"NA"</formula>
    </cfRule>
    <cfRule type="cellIs" dxfId="1931" priority="64" operator="equal">
      <formula>"No"</formula>
    </cfRule>
    <cfRule type="cellIs" dxfId="1930" priority="65" operator="equal">
      <formula>"Yes"</formula>
    </cfRule>
  </conditionalFormatting>
  <conditionalFormatting sqref="K100">
    <cfRule type="cellIs" dxfId="1929" priority="56" operator="equal">
      <formula>"Not Known"</formula>
    </cfRule>
    <cfRule type="cellIs" dxfId="1928" priority="57" operator="equal">
      <formula>"WIP"</formula>
    </cfRule>
    <cfRule type="cellIs" dxfId="1927" priority="58" operator="equal">
      <formula>"NA"</formula>
    </cfRule>
    <cfRule type="cellIs" dxfId="1926" priority="59" operator="equal">
      <formula>"No"</formula>
    </cfRule>
    <cfRule type="cellIs" dxfId="1925" priority="60" operator="equal">
      <formula>"Yes"</formula>
    </cfRule>
  </conditionalFormatting>
  <conditionalFormatting sqref="L100">
    <cfRule type="cellIs" dxfId="1924" priority="51" operator="equal">
      <formula>"Not Known"</formula>
    </cfRule>
    <cfRule type="cellIs" dxfId="1923" priority="52" operator="equal">
      <formula>"WIP"</formula>
    </cfRule>
    <cfRule type="cellIs" dxfId="1922" priority="53" operator="equal">
      <formula>"NA"</formula>
    </cfRule>
    <cfRule type="cellIs" dxfId="1921" priority="54" operator="equal">
      <formula>"No"</formula>
    </cfRule>
    <cfRule type="cellIs" dxfId="1920" priority="55" operator="equal">
      <formula>"Yes"</formula>
    </cfRule>
  </conditionalFormatting>
  <conditionalFormatting sqref="M100">
    <cfRule type="cellIs" dxfId="1919" priority="41" operator="equal">
      <formula>"Not Known"</formula>
    </cfRule>
    <cfRule type="cellIs" dxfId="1918" priority="42" operator="equal">
      <formula>"WIP"</formula>
    </cfRule>
    <cfRule type="cellIs" dxfId="1917" priority="43" operator="equal">
      <formula>"NA"</formula>
    </cfRule>
    <cfRule type="cellIs" dxfId="1916" priority="44" operator="equal">
      <formula>"No"</formula>
    </cfRule>
    <cfRule type="cellIs" dxfId="1915" priority="45" operator="equal">
      <formula>"Yes"</formula>
    </cfRule>
  </conditionalFormatting>
  <conditionalFormatting sqref="N100">
    <cfRule type="cellIs" dxfId="1914" priority="36" operator="equal">
      <formula>"Not Known"</formula>
    </cfRule>
    <cfRule type="cellIs" dxfId="1913" priority="37" operator="equal">
      <formula>"WIP"</formula>
    </cfRule>
    <cfRule type="cellIs" dxfId="1912" priority="38" operator="equal">
      <formula>"NA"</formula>
    </cfRule>
    <cfRule type="cellIs" dxfId="1911" priority="39" operator="equal">
      <formula>"No"</formula>
    </cfRule>
    <cfRule type="cellIs" dxfId="1910" priority="40" operator="equal">
      <formula>"Yes"</formula>
    </cfRule>
  </conditionalFormatting>
  <conditionalFormatting sqref="O100">
    <cfRule type="cellIs" dxfId="1909" priority="31" operator="equal">
      <formula>"Not Known"</formula>
    </cfRule>
    <cfRule type="cellIs" dxfId="1908" priority="32" operator="equal">
      <formula>"WIP"</formula>
    </cfRule>
    <cfRule type="cellIs" dxfId="1907" priority="33" operator="equal">
      <formula>"NA"</formula>
    </cfRule>
    <cfRule type="cellIs" dxfId="1906" priority="34" operator="equal">
      <formula>"No"</formula>
    </cfRule>
    <cfRule type="cellIs" dxfId="1905" priority="35" operator="equal">
      <formula>"Yes"</formula>
    </cfRule>
  </conditionalFormatting>
  <conditionalFormatting sqref="P100">
    <cfRule type="cellIs" dxfId="1904" priority="26" operator="equal">
      <formula>"Not Known"</formula>
    </cfRule>
    <cfRule type="cellIs" dxfId="1903" priority="27" operator="equal">
      <formula>"WIP"</formula>
    </cfRule>
    <cfRule type="cellIs" dxfId="1902" priority="28" operator="equal">
      <formula>"NA"</formula>
    </cfRule>
    <cfRule type="cellIs" dxfId="1901" priority="29" operator="equal">
      <formula>"No"</formula>
    </cfRule>
    <cfRule type="cellIs" dxfId="1900" priority="30" operator="equal">
      <formula>"Yes"</formula>
    </cfRule>
  </conditionalFormatting>
  <conditionalFormatting sqref="H100">
    <cfRule type="cellIs" dxfId="1899" priority="21" operator="equal">
      <formula>"Not Known"</formula>
    </cfRule>
    <cfRule type="cellIs" dxfId="1898" priority="22" operator="equal">
      <formula>"WIP"</formula>
    </cfRule>
    <cfRule type="cellIs" dxfId="1897" priority="23" operator="equal">
      <formula>"NA"</formula>
    </cfRule>
    <cfRule type="cellIs" dxfId="1896" priority="24" operator="equal">
      <formula>"No"</formula>
    </cfRule>
    <cfRule type="cellIs" dxfId="1895" priority="25" operator="equal">
      <formula>"Yes"</formula>
    </cfRule>
  </conditionalFormatting>
  <conditionalFormatting sqref="C100">
    <cfRule type="cellIs" dxfId="1894" priority="16" operator="equal">
      <formula>"Not Known"</formula>
    </cfRule>
    <cfRule type="cellIs" dxfId="1893" priority="17" operator="equal">
      <formula>"WIP"</formula>
    </cfRule>
    <cfRule type="cellIs" dxfId="1892" priority="18" operator="equal">
      <formula>"NA"</formula>
    </cfRule>
    <cfRule type="cellIs" dxfId="1891" priority="19" operator="equal">
      <formula>"No"</formula>
    </cfRule>
    <cfRule type="cellIs" dxfId="1890" priority="20" operator="equal">
      <formula>"Yes"</formula>
    </cfRule>
  </conditionalFormatting>
  <conditionalFormatting sqref="E100">
    <cfRule type="cellIs" dxfId="1889" priority="11" operator="equal">
      <formula>"Not Known"</formula>
    </cfRule>
    <cfRule type="cellIs" dxfId="1888" priority="12" operator="equal">
      <formula>"WIP"</formula>
    </cfRule>
    <cfRule type="cellIs" dxfId="1887" priority="13" operator="equal">
      <formula>"NA"</formula>
    </cfRule>
    <cfRule type="cellIs" dxfId="1886" priority="14" operator="equal">
      <formula>"No"</formula>
    </cfRule>
    <cfRule type="cellIs" dxfId="1885" priority="15" operator="equal">
      <formula>"Yes"</formula>
    </cfRule>
  </conditionalFormatting>
  <conditionalFormatting sqref="F100">
    <cfRule type="cellIs" dxfId="1884" priority="6" operator="equal">
      <formula>"Not Known"</formula>
    </cfRule>
    <cfRule type="cellIs" dxfId="1883" priority="7" operator="equal">
      <formula>"WIP"</formula>
    </cfRule>
    <cfRule type="cellIs" dxfId="1882" priority="8" operator="equal">
      <formula>"NA"</formula>
    </cfRule>
    <cfRule type="cellIs" dxfId="1881" priority="9" operator="equal">
      <formula>"No"</formula>
    </cfRule>
    <cfRule type="cellIs" dxfId="1880" priority="10" operator="equal">
      <formula>"Yes"</formula>
    </cfRule>
  </conditionalFormatting>
  <conditionalFormatting sqref="D100">
    <cfRule type="cellIs" dxfId="1879" priority="1" operator="equal">
      <formula>"Not Known"</formula>
    </cfRule>
    <cfRule type="cellIs" dxfId="1878" priority="2" operator="equal">
      <formula>"WIP"</formula>
    </cfRule>
    <cfRule type="cellIs" dxfId="1877" priority="3" operator="equal">
      <formula>"NA"</formula>
    </cfRule>
    <cfRule type="cellIs" dxfId="1876" priority="4" operator="equal">
      <formula>"No"</formula>
    </cfRule>
    <cfRule type="cellIs" dxfId="1875" priority="5" operator="equal">
      <formula>"Yes"</formula>
    </cfRule>
  </conditionalFormatting>
  <dataValidations count="3">
    <dataValidation type="list" allowBlank="1" showInputMessage="1" showErrorMessage="1" sqref="I100:L100 E100:F100 E2:H99">
      <formula1>"Yes, No, NA, WIP, Not Known"</formula1>
    </dataValidation>
    <dataValidation type="list" allowBlank="1" showInputMessage="1" showErrorMessage="1" sqref="G100:H100 C2:D100 J2:J99">
      <formula1>"Yes, No, Not Known"</formula1>
    </dataValidation>
    <dataValidation type="list" allowBlank="1" showInputMessage="1" showErrorMessage="1" sqref="I2:I99 K2:L99">
      <formula1>"Yes, No, WIP, Not Known"</formula1>
    </dataValidation>
  </dataValidations>
  <pageMargins left="0.70866141732283472" right="0.70866141732283472" top="0.74803149606299213" bottom="0.74803149606299213" header="0.31496062992125984" footer="0.31496062992125984"/>
  <pageSetup paperSize="8" scale="59" fitToHeight="0" orientation="landscape" r:id="rId1"/>
  <headerFooter>
    <oddHeader>&amp;LCS&amp;CDerbyshire County Council Information Audit Extract&amp;RPublic</oddHeader>
    <oddFooter>&amp;LCCP Legal Services&amp;R23/10/2018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8"/>
  <sheetViews>
    <sheetView topLeftCell="C1" zoomScaleNormal="100" zoomScalePageLayoutView="52" workbookViewId="0">
      <pane ySplit="2" topLeftCell="A29" activePane="bottomLeft" state="frozen"/>
      <selection activeCell="A26" sqref="A26"/>
      <selection pane="bottomLeft" activeCell="C2" sqref="C2"/>
    </sheetView>
  </sheetViews>
  <sheetFormatPr defaultColWidth="9.109375" defaultRowHeight="14.4" x14ac:dyDescent="0.3"/>
  <cols>
    <col min="1" max="1" width="20.44140625" style="7" customWidth="1"/>
    <col min="2" max="2" width="29.6640625" style="7" customWidth="1"/>
    <col min="3" max="3" width="56.44140625" style="7" customWidth="1"/>
    <col min="4" max="4" width="14.6640625" style="7" customWidth="1"/>
    <col min="5" max="5" width="18" style="75" customWidth="1"/>
    <col min="6" max="6" width="23.109375" style="75" customWidth="1"/>
    <col min="7" max="7" width="19.88671875" style="75" customWidth="1"/>
    <col min="8" max="8" width="21.44140625" style="75" customWidth="1"/>
    <col min="9" max="9" width="21.6640625" style="75" customWidth="1"/>
    <col min="10" max="10" width="19.109375" style="75" customWidth="1"/>
    <col min="11" max="15" width="9.109375" style="75"/>
    <col min="16" max="17" width="8.88671875" customWidth="1"/>
    <col min="18" max="16384" width="9.109375" style="75"/>
  </cols>
  <sheetData>
    <row r="1" spans="1:10" ht="114.75" customHeight="1" x14ac:dyDescent="0.3">
      <c r="A1" s="90"/>
      <c r="B1" s="83" t="s">
        <v>66</v>
      </c>
      <c r="C1" s="83" t="s">
        <v>65</v>
      </c>
      <c r="D1" s="83" t="s">
        <v>64</v>
      </c>
      <c r="E1" s="83" t="s">
        <v>11</v>
      </c>
      <c r="F1" s="83" t="s">
        <v>12</v>
      </c>
      <c r="G1" s="83" t="s">
        <v>13</v>
      </c>
      <c r="H1" s="83" t="s">
        <v>14</v>
      </c>
      <c r="I1" s="83" t="s">
        <v>15</v>
      </c>
      <c r="J1" s="83" t="s">
        <v>16</v>
      </c>
    </row>
    <row r="2" spans="1:10" ht="66.75" customHeight="1" x14ac:dyDescent="0.3">
      <c r="A2" s="97" t="s">
        <v>676</v>
      </c>
      <c r="B2" s="90" t="s">
        <v>677</v>
      </c>
      <c r="C2" s="90" t="s">
        <v>678</v>
      </c>
      <c r="D2" s="98" t="s">
        <v>3</v>
      </c>
      <c r="E2" s="98" t="s">
        <v>18</v>
      </c>
      <c r="F2" s="98" t="s">
        <v>63</v>
      </c>
      <c r="G2" s="98" t="s">
        <v>3</v>
      </c>
      <c r="H2" s="98" t="s">
        <v>3</v>
      </c>
      <c r="I2" s="98" t="s">
        <v>3</v>
      </c>
      <c r="J2" s="98" t="s">
        <v>3</v>
      </c>
    </row>
    <row r="3" spans="1:10" ht="57.6" x14ac:dyDescent="0.3">
      <c r="A3" s="99"/>
      <c r="B3" s="90" t="s">
        <v>679</v>
      </c>
      <c r="C3" s="90" t="s">
        <v>680</v>
      </c>
      <c r="D3" s="98" t="s">
        <v>3</v>
      </c>
      <c r="E3" s="98" t="s">
        <v>18</v>
      </c>
      <c r="F3" s="98" t="s">
        <v>63</v>
      </c>
      <c r="G3" s="98" t="s">
        <v>3</v>
      </c>
      <c r="H3" s="98" t="s">
        <v>3</v>
      </c>
      <c r="I3" s="98" t="s">
        <v>3</v>
      </c>
      <c r="J3" s="98" t="s">
        <v>3</v>
      </c>
    </row>
    <row r="4" spans="1:10" ht="86.4" x14ac:dyDescent="0.3">
      <c r="A4" s="90"/>
      <c r="B4" s="90" t="s">
        <v>681</v>
      </c>
      <c r="C4" s="90" t="s">
        <v>682</v>
      </c>
      <c r="D4" s="98" t="s">
        <v>3</v>
      </c>
      <c r="E4" s="98" t="s">
        <v>18</v>
      </c>
      <c r="F4" s="98" t="s">
        <v>63</v>
      </c>
      <c r="G4" s="98" t="s">
        <v>3</v>
      </c>
      <c r="H4" s="98" t="s">
        <v>3</v>
      </c>
      <c r="I4" s="98" t="s">
        <v>3</v>
      </c>
      <c r="J4" s="98" t="s">
        <v>3</v>
      </c>
    </row>
    <row r="5" spans="1:10" ht="345.6" x14ac:dyDescent="0.3">
      <c r="A5" s="97" t="s">
        <v>59</v>
      </c>
      <c r="B5" s="90" t="s">
        <v>683</v>
      </c>
      <c r="C5" s="90" t="s">
        <v>684</v>
      </c>
      <c r="D5" s="98" t="s">
        <v>3</v>
      </c>
      <c r="E5" s="98" t="s">
        <v>18</v>
      </c>
      <c r="F5" s="98" t="s">
        <v>63</v>
      </c>
      <c r="G5" s="98" t="s">
        <v>3</v>
      </c>
      <c r="H5" s="98" t="s">
        <v>3</v>
      </c>
      <c r="I5" s="98" t="s">
        <v>3</v>
      </c>
      <c r="J5" s="98" t="s">
        <v>3</v>
      </c>
    </row>
    <row r="6" spans="1:10" ht="201.6" x14ac:dyDescent="0.3">
      <c r="A6" s="97" t="s">
        <v>685</v>
      </c>
      <c r="B6" s="90" t="s">
        <v>686</v>
      </c>
      <c r="C6" s="90" t="s">
        <v>687</v>
      </c>
      <c r="D6" s="98" t="s">
        <v>3</v>
      </c>
      <c r="E6" s="98" t="s">
        <v>18</v>
      </c>
      <c r="F6" s="98" t="s">
        <v>3</v>
      </c>
      <c r="G6" s="98" t="s">
        <v>63</v>
      </c>
      <c r="H6" s="98" t="s">
        <v>3</v>
      </c>
      <c r="I6" s="98" t="s">
        <v>3</v>
      </c>
      <c r="J6" s="98" t="s">
        <v>3</v>
      </c>
    </row>
    <row r="7" spans="1:10" ht="158.4" x14ac:dyDescent="0.3">
      <c r="A7" s="90"/>
      <c r="B7" s="90" t="s">
        <v>688</v>
      </c>
      <c r="C7" s="90" t="s">
        <v>689</v>
      </c>
      <c r="D7" s="98" t="s">
        <v>3</v>
      </c>
      <c r="E7" s="98" t="s">
        <v>63</v>
      </c>
      <c r="F7" s="98" t="s">
        <v>3</v>
      </c>
      <c r="G7" s="98" t="s">
        <v>63</v>
      </c>
      <c r="H7" s="98" t="s">
        <v>3</v>
      </c>
      <c r="I7" s="98" t="s">
        <v>3</v>
      </c>
      <c r="J7" s="98" t="s">
        <v>3</v>
      </c>
    </row>
    <row r="8" spans="1:10" ht="115.2" x14ac:dyDescent="0.3">
      <c r="A8" s="90"/>
      <c r="B8" s="90" t="s">
        <v>690</v>
      </c>
      <c r="C8" s="90" t="s">
        <v>691</v>
      </c>
      <c r="D8" s="98" t="s">
        <v>3</v>
      </c>
      <c r="E8" s="98" t="s">
        <v>63</v>
      </c>
      <c r="F8" s="98" t="s">
        <v>3</v>
      </c>
      <c r="G8" s="98" t="s">
        <v>63</v>
      </c>
      <c r="H8" s="98" t="s">
        <v>3</v>
      </c>
      <c r="I8" s="98" t="s">
        <v>63</v>
      </c>
      <c r="J8" s="98" t="s">
        <v>3</v>
      </c>
    </row>
    <row r="9" spans="1:10" ht="86.4" x14ac:dyDescent="0.3">
      <c r="A9" s="90"/>
      <c r="B9" s="90" t="s">
        <v>692</v>
      </c>
      <c r="C9" s="90" t="s">
        <v>693</v>
      </c>
      <c r="D9" s="98" t="s">
        <v>3</v>
      </c>
      <c r="E9" s="98" t="s">
        <v>63</v>
      </c>
      <c r="F9" s="98" t="s">
        <v>3</v>
      </c>
      <c r="G9" s="98" t="s">
        <v>63</v>
      </c>
      <c r="H9" s="98" t="s">
        <v>3</v>
      </c>
      <c r="I9" s="98" t="s">
        <v>63</v>
      </c>
      <c r="J9" s="98" t="s">
        <v>3</v>
      </c>
    </row>
    <row r="10" spans="1:10" ht="144" x14ac:dyDescent="0.3">
      <c r="A10" s="97" t="s">
        <v>694</v>
      </c>
      <c r="B10" s="100" t="s">
        <v>695</v>
      </c>
      <c r="C10" s="101" t="s">
        <v>696</v>
      </c>
      <c r="D10" s="98" t="s">
        <v>3</v>
      </c>
      <c r="E10" s="98" t="s">
        <v>18</v>
      </c>
      <c r="F10" s="98" t="s">
        <v>18</v>
      </c>
      <c r="G10" s="98" t="s">
        <v>3</v>
      </c>
      <c r="H10" s="98" t="s">
        <v>3</v>
      </c>
      <c r="I10" s="98" t="s">
        <v>3</v>
      </c>
      <c r="J10" s="98" t="s">
        <v>3</v>
      </c>
    </row>
    <row r="11" spans="1:10" ht="72" x14ac:dyDescent="0.3">
      <c r="A11" s="90"/>
      <c r="B11" s="100" t="s">
        <v>697</v>
      </c>
      <c r="C11" s="101" t="s">
        <v>698</v>
      </c>
      <c r="D11" s="98" t="s">
        <v>3</v>
      </c>
      <c r="E11" s="98" t="s">
        <v>18</v>
      </c>
      <c r="F11" s="98" t="s">
        <v>18</v>
      </c>
      <c r="G11" s="98" t="s">
        <v>3</v>
      </c>
      <c r="H11" s="98" t="s">
        <v>3</v>
      </c>
      <c r="I11" s="98" t="s">
        <v>3</v>
      </c>
      <c r="J11" s="98" t="s">
        <v>3</v>
      </c>
    </row>
    <row r="12" spans="1:10" ht="72" x14ac:dyDescent="0.3">
      <c r="A12" s="90"/>
      <c r="B12" s="100" t="s">
        <v>699</v>
      </c>
      <c r="C12" s="100" t="s">
        <v>700</v>
      </c>
      <c r="D12" s="98" t="s">
        <v>3</v>
      </c>
      <c r="E12" s="98" t="s">
        <v>18</v>
      </c>
      <c r="F12" s="98" t="s">
        <v>18</v>
      </c>
      <c r="G12" s="98" t="s">
        <v>3</v>
      </c>
      <c r="H12" s="98" t="s">
        <v>3</v>
      </c>
      <c r="I12" s="98" t="s">
        <v>3</v>
      </c>
      <c r="J12" s="98" t="s">
        <v>3</v>
      </c>
    </row>
    <row r="13" spans="1:10" ht="100.8" x14ac:dyDescent="0.3">
      <c r="A13" s="97" t="s">
        <v>701</v>
      </c>
      <c r="B13" s="90" t="s">
        <v>702</v>
      </c>
      <c r="C13" s="90" t="s">
        <v>703</v>
      </c>
      <c r="D13" s="98" t="s">
        <v>3</v>
      </c>
      <c r="E13" s="98" t="s">
        <v>18</v>
      </c>
      <c r="F13" s="98" t="s">
        <v>63</v>
      </c>
      <c r="G13" s="98" t="s">
        <v>3</v>
      </c>
      <c r="H13" s="98" t="s">
        <v>3</v>
      </c>
      <c r="I13" s="98" t="s">
        <v>3</v>
      </c>
      <c r="J13" s="98" t="s">
        <v>3</v>
      </c>
    </row>
    <row r="14" spans="1:10" ht="72" x14ac:dyDescent="0.3">
      <c r="A14" s="90"/>
      <c r="B14" s="90" t="s">
        <v>704</v>
      </c>
      <c r="C14" s="102" t="s">
        <v>705</v>
      </c>
      <c r="D14" s="98" t="s">
        <v>3</v>
      </c>
      <c r="E14" s="98" t="s">
        <v>3</v>
      </c>
      <c r="F14" s="98" t="s">
        <v>63</v>
      </c>
      <c r="G14" s="98" t="s">
        <v>3</v>
      </c>
      <c r="H14" s="98" t="s">
        <v>3</v>
      </c>
      <c r="I14" s="98" t="s">
        <v>3</v>
      </c>
      <c r="J14" s="98" t="s">
        <v>3</v>
      </c>
    </row>
    <row r="15" spans="1:10" ht="86.4" x14ac:dyDescent="0.3">
      <c r="A15" s="97" t="s">
        <v>706</v>
      </c>
      <c r="B15" s="90" t="s">
        <v>707</v>
      </c>
      <c r="C15" s="102" t="s">
        <v>708</v>
      </c>
      <c r="D15" s="98" t="s">
        <v>3</v>
      </c>
      <c r="E15" s="98" t="s">
        <v>18</v>
      </c>
      <c r="F15" s="98" t="s">
        <v>63</v>
      </c>
      <c r="G15" s="98" t="s">
        <v>3</v>
      </c>
      <c r="H15" s="98" t="s">
        <v>3</v>
      </c>
      <c r="I15" s="98" t="s">
        <v>63</v>
      </c>
      <c r="J15" s="98" t="s">
        <v>3</v>
      </c>
    </row>
    <row r="16" spans="1:10" ht="43.2" x14ac:dyDescent="0.3">
      <c r="A16" s="97" t="s">
        <v>709</v>
      </c>
      <c r="B16" s="98" t="s">
        <v>710</v>
      </c>
      <c r="C16" s="103" t="s">
        <v>711</v>
      </c>
      <c r="D16" s="98" t="s">
        <v>3</v>
      </c>
      <c r="E16" s="98" t="s">
        <v>18</v>
      </c>
      <c r="F16" s="98" t="s">
        <v>63</v>
      </c>
      <c r="G16" s="98" t="s">
        <v>3</v>
      </c>
      <c r="H16" s="98" t="s">
        <v>3</v>
      </c>
      <c r="I16" s="98" t="s">
        <v>3</v>
      </c>
      <c r="J16" s="98" t="s">
        <v>3</v>
      </c>
    </row>
    <row r="17" spans="1:30" ht="57.6" x14ac:dyDescent="0.3">
      <c r="A17" s="90"/>
      <c r="B17" s="98" t="s">
        <v>712</v>
      </c>
      <c r="C17" s="98" t="s">
        <v>713</v>
      </c>
      <c r="D17" s="98" t="s">
        <v>3</v>
      </c>
      <c r="E17" s="98" t="s">
        <v>18</v>
      </c>
      <c r="F17" s="98" t="s">
        <v>63</v>
      </c>
      <c r="G17" s="98" t="s">
        <v>63</v>
      </c>
      <c r="H17" s="98" t="s">
        <v>3</v>
      </c>
      <c r="I17" s="98" t="s">
        <v>63</v>
      </c>
      <c r="J17" s="98" t="s">
        <v>3</v>
      </c>
    </row>
    <row r="18" spans="1:30" ht="57.6" x14ac:dyDescent="0.3">
      <c r="A18" s="90"/>
      <c r="B18" s="98" t="s">
        <v>714</v>
      </c>
      <c r="C18" s="98" t="s">
        <v>715</v>
      </c>
      <c r="D18" s="98" t="s">
        <v>3</v>
      </c>
      <c r="E18" s="98" t="s">
        <v>63</v>
      </c>
      <c r="F18" s="98" t="s">
        <v>63</v>
      </c>
      <c r="G18" s="98" t="s">
        <v>63</v>
      </c>
      <c r="H18" s="98" t="s">
        <v>3</v>
      </c>
      <c r="I18" s="98" t="s">
        <v>63</v>
      </c>
      <c r="J18" s="98" t="s">
        <v>63</v>
      </c>
    </row>
    <row r="19" spans="1:30" ht="72" x14ac:dyDescent="0.3">
      <c r="A19" s="90"/>
      <c r="B19" s="98" t="s">
        <v>716</v>
      </c>
      <c r="C19" s="98" t="s">
        <v>717</v>
      </c>
      <c r="D19" s="98" t="s">
        <v>3</v>
      </c>
      <c r="E19" s="98" t="s">
        <v>63</v>
      </c>
      <c r="F19" s="98" t="s">
        <v>63</v>
      </c>
      <c r="G19" s="98" t="s">
        <v>3</v>
      </c>
      <c r="H19" s="98" t="s">
        <v>3</v>
      </c>
      <c r="I19" s="98" t="s">
        <v>3</v>
      </c>
      <c r="J19" s="98" t="s">
        <v>3</v>
      </c>
    </row>
    <row r="20" spans="1:30" ht="316.8" x14ac:dyDescent="0.3">
      <c r="A20" s="97" t="s">
        <v>718</v>
      </c>
      <c r="B20" s="90" t="s">
        <v>719</v>
      </c>
      <c r="C20" s="103" t="s">
        <v>720</v>
      </c>
      <c r="D20" s="98" t="s">
        <v>3</v>
      </c>
      <c r="E20" s="98" t="s">
        <v>63</v>
      </c>
      <c r="F20" s="98" t="s">
        <v>63</v>
      </c>
      <c r="G20" s="98" t="s">
        <v>3</v>
      </c>
      <c r="H20" s="98" t="s">
        <v>3</v>
      </c>
      <c r="I20" s="98" t="s">
        <v>3</v>
      </c>
      <c r="J20" s="98" t="s">
        <v>3</v>
      </c>
    </row>
    <row r="21" spans="1:30" ht="201.6" x14ac:dyDescent="0.3">
      <c r="A21" s="90"/>
      <c r="B21" s="90" t="s">
        <v>721</v>
      </c>
      <c r="C21" s="98" t="s">
        <v>722</v>
      </c>
      <c r="D21" s="98" t="s">
        <v>3</v>
      </c>
      <c r="E21" s="98" t="s">
        <v>18</v>
      </c>
      <c r="F21" s="98" t="s">
        <v>63</v>
      </c>
      <c r="G21" s="98" t="s">
        <v>3</v>
      </c>
      <c r="H21" s="98" t="s">
        <v>3</v>
      </c>
      <c r="I21" s="98" t="s">
        <v>3</v>
      </c>
      <c r="J21" s="98" t="s">
        <v>3</v>
      </c>
    </row>
    <row r="22" spans="1:30" ht="129.6" x14ac:dyDescent="0.3">
      <c r="A22" s="90"/>
      <c r="B22" s="90" t="s">
        <v>723</v>
      </c>
      <c r="C22" s="103" t="s">
        <v>724</v>
      </c>
      <c r="D22" s="98" t="s">
        <v>3</v>
      </c>
      <c r="E22" s="98" t="s">
        <v>18</v>
      </c>
      <c r="F22" s="98" t="s">
        <v>63</v>
      </c>
      <c r="G22" s="98" t="s">
        <v>3</v>
      </c>
      <c r="H22" s="98" t="s">
        <v>3</v>
      </c>
      <c r="I22" s="98" t="s">
        <v>3</v>
      </c>
      <c r="J22" s="98" t="s">
        <v>3</v>
      </c>
    </row>
    <row r="23" spans="1:30" ht="129.6" x14ac:dyDescent="0.3">
      <c r="A23" s="90"/>
      <c r="B23" s="90" t="s">
        <v>725</v>
      </c>
      <c r="C23" s="98" t="s">
        <v>726</v>
      </c>
      <c r="D23" s="98" t="s">
        <v>3</v>
      </c>
      <c r="E23" s="98" t="s">
        <v>18</v>
      </c>
      <c r="F23" s="98" t="s">
        <v>63</v>
      </c>
      <c r="G23" s="98" t="s">
        <v>63</v>
      </c>
      <c r="H23" s="98" t="s">
        <v>3</v>
      </c>
      <c r="I23" s="98" t="s">
        <v>3</v>
      </c>
      <c r="J23" s="98" t="s">
        <v>3</v>
      </c>
    </row>
    <row r="24" spans="1:30" ht="216" x14ac:dyDescent="0.3">
      <c r="A24" s="90"/>
      <c r="B24" s="90" t="s">
        <v>727</v>
      </c>
      <c r="C24" s="98" t="s">
        <v>728</v>
      </c>
      <c r="D24" s="98" t="s">
        <v>3</v>
      </c>
      <c r="E24" s="98" t="s">
        <v>18</v>
      </c>
      <c r="F24" s="98" t="s">
        <v>63</v>
      </c>
      <c r="G24" s="98" t="s">
        <v>3</v>
      </c>
      <c r="H24" s="98" t="s">
        <v>3</v>
      </c>
      <c r="I24" s="98" t="s">
        <v>3</v>
      </c>
      <c r="J24" s="98" t="s">
        <v>3</v>
      </c>
    </row>
    <row r="25" spans="1:30" ht="230.4" x14ac:dyDescent="0.3">
      <c r="A25" s="90"/>
      <c r="B25" s="90" t="s">
        <v>729</v>
      </c>
      <c r="C25" s="98" t="s">
        <v>730</v>
      </c>
      <c r="D25" s="98" t="s">
        <v>3</v>
      </c>
      <c r="E25" s="98" t="s">
        <v>18</v>
      </c>
      <c r="F25" s="98" t="s">
        <v>63</v>
      </c>
      <c r="G25" s="98" t="s">
        <v>3</v>
      </c>
      <c r="H25" s="98" t="s">
        <v>3</v>
      </c>
      <c r="I25" s="98" t="s">
        <v>3</v>
      </c>
      <c r="J25" s="98" t="s">
        <v>3</v>
      </c>
    </row>
    <row r="26" spans="1:30" ht="144" x14ac:dyDescent="0.3">
      <c r="A26" s="90"/>
      <c r="B26" s="90" t="s">
        <v>731</v>
      </c>
      <c r="C26" s="98" t="s">
        <v>732</v>
      </c>
      <c r="D26" s="98" t="s">
        <v>3</v>
      </c>
      <c r="E26" s="98" t="s">
        <v>18</v>
      </c>
      <c r="F26" s="98" t="s">
        <v>63</v>
      </c>
      <c r="G26" s="98" t="s">
        <v>3</v>
      </c>
      <c r="H26" s="98" t="s">
        <v>3</v>
      </c>
      <c r="I26" s="98" t="s">
        <v>3</v>
      </c>
      <c r="J26" s="98" t="s">
        <v>3</v>
      </c>
    </row>
    <row r="27" spans="1:30" ht="43.2" x14ac:dyDescent="0.3">
      <c r="A27" s="90"/>
      <c r="B27" s="90" t="s">
        <v>733</v>
      </c>
      <c r="C27" s="98" t="s">
        <v>734</v>
      </c>
      <c r="D27" s="98" t="s">
        <v>3</v>
      </c>
      <c r="E27" s="98" t="s">
        <v>18</v>
      </c>
      <c r="F27" s="98" t="s">
        <v>63</v>
      </c>
      <c r="G27" s="98" t="s">
        <v>3</v>
      </c>
      <c r="H27" s="98" t="s">
        <v>3</v>
      </c>
      <c r="I27" s="98" t="s">
        <v>3</v>
      </c>
      <c r="J27" s="98" t="s">
        <v>3</v>
      </c>
    </row>
    <row r="28" spans="1:30" ht="72" x14ac:dyDescent="0.3">
      <c r="A28" s="89"/>
      <c r="B28" s="89" t="s">
        <v>735</v>
      </c>
      <c r="C28" s="104" t="s">
        <v>736</v>
      </c>
      <c r="D28" s="98" t="s">
        <v>3</v>
      </c>
      <c r="E28" s="89" t="s">
        <v>3</v>
      </c>
      <c r="F28" s="89" t="s">
        <v>63</v>
      </c>
      <c r="G28" s="89" t="s">
        <v>3</v>
      </c>
      <c r="H28" s="89" t="s">
        <v>3</v>
      </c>
      <c r="I28" s="89" t="s">
        <v>3</v>
      </c>
      <c r="J28" s="89" t="s">
        <v>3</v>
      </c>
      <c r="K28" s="78"/>
      <c r="L28" s="78"/>
      <c r="M28" s="78"/>
      <c r="N28" s="78"/>
      <c r="O28" s="78"/>
      <c r="P28" s="23"/>
      <c r="Q28" s="23"/>
      <c r="R28" s="78"/>
      <c r="S28" s="78"/>
      <c r="T28" s="78"/>
      <c r="U28" s="78"/>
      <c r="V28" s="78"/>
      <c r="W28" s="78"/>
      <c r="X28" s="78"/>
      <c r="Y28" s="78"/>
      <c r="Z28" s="78"/>
      <c r="AA28" s="78"/>
      <c r="AB28" s="78"/>
      <c r="AC28" s="78"/>
      <c r="AD28" s="78"/>
    </row>
    <row r="29" spans="1:30" s="78" customFormat="1" ht="100.8" x14ac:dyDescent="0.3">
      <c r="A29" s="105"/>
      <c r="B29" s="90" t="s">
        <v>737</v>
      </c>
      <c r="C29" s="98" t="s">
        <v>738</v>
      </c>
      <c r="D29" s="98" t="s">
        <v>3</v>
      </c>
      <c r="E29" s="98" t="s">
        <v>63</v>
      </c>
      <c r="F29" s="98" t="s">
        <v>63</v>
      </c>
      <c r="G29" s="98" t="s">
        <v>3</v>
      </c>
      <c r="H29" s="98" t="s">
        <v>3</v>
      </c>
      <c r="I29" s="98" t="s">
        <v>3</v>
      </c>
      <c r="J29" s="98" t="s">
        <v>3</v>
      </c>
      <c r="K29" s="75"/>
      <c r="L29" s="75"/>
      <c r="M29" s="75"/>
      <c r="N29" s="75"/>
      <c r="O29" s="75"/>
      <c r="P29"/>
      <c r="Q29"/>
      <c r="R29" s="75"/>
      <c r="S29" s="75"/>
      <c r="T29" s="75"/>
      <c r="U29" s="75"/>
      <c r="V29" s="75"/>
      <c r="W29" s="75"/>
      <c r="X29" s="75"/>
      <c r="Y29" s="75"/>
      <c r="Z29" s="75"/>
      <c r="AA29" s="75"/>
      <c r="AB29" s="75"/>
      <c r="AC29" s="75"/>
      <c r="AD29" s="75"/>
    </row>
    <row r="30" spans="1:30" ht="115.2" x14ac:dyDescent="0.3">
      <c r="A30" s="89"/>
      <c r="B30" s="90" t="s">
        <v>739</v>
      </c>
      <c r="C30" s="98" t="s">
        <v>740</v>
      </c>
      <c r="D30" s="98" t="s">
        <v>3</v>
      </c>
      <c r="E30" s="98" t="s">
        <v>18</v>
      </c>
      <c r="F30" s="98" t="s">
        <v>63</v>
      </c>
      <c r="G30" s="98" t="s">
        <v>3</v>
      </c>
      <c r="H30" s="98" t="s">
        <v>3</v>
      </c>
      <c r="I30" s="98" t="s">
        <v>3</v>
      </c>
      <c r="J30" s="98" t="s">
        <v>3</v>
      </c>
    </row>
    <row r="31" spans="1:30" ht="230.4" x14ac:dyDescent="0.3">
      <c r="A31" s="106"/>
      <c r="B31" s="90" t="s">
        <v>741</v>
      </c>
      <c r="C31" s="98" t="s">
        <v>742</v>
      </c>
      <c r="D31" s="98" t="s">
        <v>3</v>
      </c>
      <c r="E31" s="98" t="s">
        <v>63</v>
      </c>
      <c r="F31" s="98" t="s">
        <v>63</v>
      </c>
      <c r="G31" s="98" t="s">
        <v>3</v>
      </c>
      <c r="H31" s="98" t="s">
        <v>3</v>
      </c>
      <c r="I31" s="98" t="s">
        <v>3</v>
      </c>
      <c r="J31" s="98" t="s">
        <v>3</v>
      </c>
    </row>
    <row r="32" spans="1:30" ht="100.8" x14ac:dyDescent="0.3">
      <c r="A32" s="97" t="s">
        <v>743</v>
      </c>
      <c r="B32" s="98" t="s">
        <v>744</v>
      </c>
      <c r="C32" s="98" t="s">
        <v>745</v>
      </c>
      <c r="D32" s="98" t="s">
        <v>3</v>
      </c>
      <c r="E32" s="98" t="s">
        <v>18</v>
      </c>
      <c r="F32" s="98" t="s">
        <v>63</v>
      </c>
      <c r="G32" s="98" t="s">
        <v>63</v>
      </c>
      <c r="H32" s="98" t="s">
        <v>3</v>
      </c>
      <c r="I32" s="98" t="s">
        <v>3</v>
      </c>
      <c r="J32" s="98" t="s">
        <v>3</v>
      </c>
    </row>
    <row r="33" spans="1:10" ht="115.2" x14ac:dyDescent="0.3">
      <c r="A33" s="90"/>
      <c r="B33" s="101" t="s">
        <v>746</v>
      </c>
      <c r="C33" s="98" t="s">
        <v>747</v>
      </c>
      <c r="D33" s="98" t="s">
        <v>3</v>
      </c>
      <c r="E33" s="98" t="s">
        <v>18</v>
      </c>
      <c r="F33" s="98" t="s">
        <v>63</v>
      </c>
      <c r="G33" s="98" t="s">
        <v>63</v>
      </c>
      <c r="H33" s="98" t="s">
        <v>3</v>
      </c>
      <c r="I33" s="98" t="s">
        <v>3</v>
      </c>
      <c r="J33" s="98" t="s">
        <v>3</v>
      </c>
    </row>
    <row r="34" spans="1:10" ht="57.6" x14ac:dyDescent="0.3">
      <c r="A34" s="90"/>
      <c r="B34" s="98" t="s">
        <v>748</v>
      </c>
      <c r="C34" s="98" t="s">
        <v>749</v>
      </c>
      <c r="D34" s="98" t="s">
        <v>3</v>
      </c>
      <c r="E34" s="98" t="s">
        <v>18</v>
      </c>
      <c r="F34" s="98" t="s">
        <v>63</v>
      </c>
      <c r="G34" s="98" t="s">
        <v>63</v>
      </c>
      <c r="H34" s="98" t="s">
        <v>3</v>
      </c>
      <c r="I34" s="98" t="s">
        <v>3</v>
      </c>
      <c r="J34" s="98" t="s">
        <v>3</v>
      </c>
    </row>
    <row r="35" spans="1:10" ht="57.6" x14ac:dyDescent="0.3">
      <c r="A35" s="90"/>
      <c r="B35" s="98" t="s">
        <v>750</v>
      </c>
      <c r="C35" s="98" t="s">
        <v>751</v>
      </c>
      <c r="D35" s="98" t="s">
        <v>3</v>
      </c>
      <c r="E35" s="98" t="s">
        <v>18</v>
      </c>
      <c r="F35" s="98" t="s">
        <v>63</v>
      </c>
      <c r="G35" s="98" t="s">
        <v>63</v>
      </c>
      <c r="H35" s="98" t="s">
        <v>3</v>
      </c>
      <c r="I35" s="98" t="s">
        <v>3</v>
      </c>
      <c r="J35" s="98" t="s">
        <v>3</v>
      </c>
    </row>
    <row r="36" spans="1:10" ht="57.6" x14ac:dyDescent="0.3">
      <c r="A36" s="90"/>
      <c r="B36" s="98" t="s">
        <v>752</v>
      </c>
      <c r="C36" s="98" t="s">
        <v>753</v>
      </c>
      <c r="D36" s="98" t="s">
        <v>3</v>
      </c>
      <c r="E36" s="98" t="s">
        <v>18</v>
      </c>
      <c r="F36" s="98" t="s">
        <v>63</v>
      </c>
      <c r="G36" s="98" t="s">
        <v>3</v>
      </c>
      <c r="H36" s="98" t="s">
        <v>3</v>
      </c>
      <c r="I36" s="98" t="s">
        <v>3</v>
      </c>
      <c r="J36" s="98" t="s">
        <v>3</v>
      </c>
    </row>
    <row r="37" spans="1:10" ht="360" x14ac:dyDescent="0.3">
      <c r="A37" s="90"/>
      <c r="B37" s="98" t="s">
        <v>754</v>
      </c>
      <c r="C37" s="98" t="s">
        <v>755</v>
      </c>
      <c r="D37" s="98" t="s">
        <v>3</v>
      </c>
      <c r="E37" s="98" t="s">
        <v>18</v>
      </c>
      <c r="F37" s="98" t="s">
        <v>63</v>
      </c>
      <c r="G37" s="98" t="s">
        <v>3</v>
      </c>
      <c r="H37" s="107" t="s">
        <v>3</v>
      </c>
      <c r="I37" s="98" t="s">
        <v>3</v>
      </c>
      <c r="J37" s="98" t="s">
        <v>3</v>
      </c>
    </row>
    <row r="38" spans="1:10" ht="86.4" x14ac:dyDescent="0.3">
      <c r="A38" s="90"/>
      <c r="B38" s="98" t="s">
        <v>756</v>
      </c>
      <c r="C38" s="98" t="s">
        <v>757</v>
      </c>
      <c r="D38" s="98" t="s">
        <v>3</v>
      </c>
      <c r="E38" s="98" t="s">
        <v>18</v>
      </c>
      <c r="F38" s="98" t="s">
        <v>63</v>
      </c>
      <c r="G38" s="98" t="s">
        <v>3</v>
      </c>
      <c r="H38" s="98" t="s">
        <v>3</v>
      </c>
      <c r="I38" s="98" t="s">
        <v>3</v>
      </c>
      <c r="J38" s="98" t="s">
        <v>3</v>
      </c>
    </row>
    <row r="39" spans="1:10" ht="86.4" x14ac:dyDescent="0.3">
      <c r="A39" s="90"/>
      <c r="B39" s="98" t="s">
        <v>758</v>
      </c>
      <c r="C39" s="98" t="s">
        <v>759</v>
      </c>
      <c r="D39" s="98" t="s">
        <v>3</v>
      </c>
      <c r="E39" s="98" t="s">
        <v>18</v>
      </c>
      <c r="F39" s="98" t="s">
        <v>63</v>
      </c>
      <c r="G39" s="98" t="s">
        <v>3</v>
      </c>
      <c r="H39" s="98" t="s">
        <v>3</v>
      </c>
      <c r="I39" s="98" t="s">
        <v>3</v>
      </c>
      <c r="J39" s="98" t="s">
        <v>3</v>
      </c>
    </row>
    <row r="40" spans="1:10" ht="86.4" x14ac:dyDescent="0.3">
      <c r="A40" s="90"/>
      <c r="B40" s="98" t="s">
        <v>760</v>
      </c>
      <c r="C40" s="98" t="s">
        <v>761</v>
      </c>
      <c r="D40" s="98" t="s">
        <v>3</v>
      </c>
      <c r="E40" s="98" t="s">
        <v>18</v>
      </c>
      <c r="F40" s="98" t="s">
        <v>63</v>
      </c>
      <c r="G40" s="98" t="s">
        <v>3</v>
      </c>
      <c r="H40" s="98" t="s">
        <v>3</v>
      </c>
      <c r="I40" s="98" t="s">
        <v>3</v>
      </c>
      <c r="J40" s="98" t="s">
        <v>3</v>
      </c>
    </row>
    <row r="41" spans="1:10" ht="86.4" x14ac:dyDescent="0.3">
      <c r="A41" s="90"/>
      <c r="B41" s="98" t="s">
        <v>762</v>
      </c>
      <c r="C41" s="98" t="s">
        <v>759</v>
      </c>
      <c r="D41" s="98" t="s">
        <v>3</v>
      </c>
      <c r="E41" s="98" t="s">
        <v>18</v>
      </c>
      <c r="F41" s="98" t="s">
        <v>63</v>
      </c>
      <c r="G41" s="98" t="s">
        <v>3</v>
      </c>
      <c r="H41" s="98" t="s">
        <v>3</v>
      </c>
      <c r="I41" s="98" t="s">
        <v>3</v>
      </c>
      <c r="J41" s="98" t="s">
        <v>3</v>
      </c>
    </row>
    <row r="42" spans="1:10" ht="86.4" x14ac:dyDescent="0.3">
      <c r="A42" s="90"/>
      <c r="B42" s="98" t="s">
        <v>763</v>
      </c>
      <c r="C42" s="98" t="s">
        <v>759</v>
      </c>
      <c r="D42" s="98" t="s">
        <v>3</v>
      </c>
      <c r="E42" s="98" t="s">
        <v>18</v>
      </c>
      <c r="F42" s="98" t="s">
        <v>63</v>
      </c>
      <c r="G42" s="98" t="s">
        <v>3</v>
      </c>
      <c r="H42" s="98" t="s">
        <v>3</v>
      </c>
      <c r="I42" s="98" t="s">
        <v>3</v>
      </c>
      <c r="J42" s="98" t="s">
        <v>3</v>
      </c>
    </row>
    <row r="43" spans="1:10" ht="86.4" x14ac:dyDescent="0.3">
      <c r="A43" s="90"/>
      <c r="B43" s="98" t="s">
        <v>764</v>
      </c>
      <c r="C43" s="98" t="s">
        <v>765</v>
      </c>
      <c r="D43" s="98" t="s">
        <v>3</v>
      </c>
      <c r="E43" s="98" t="s">
        <v>18</v>
      </c>
      <c r="F43" s="98" t="s">
        <v>63</v>
      </c>
      <c r="G43" s="98" t="s">
        <v>3</v>
      </c>
      <c r="H43" s="98" t="s">
        <v>3</v>
      </c>
      <c r="I43" s="98" t="s">
        <v>3</v>
      </c>
      <c r="J43" s="98" t="s">
        <v>3</v>
      </c>
    </row>
    <row r="44" spans="1:10" ht="86.4" x14ac:dyDescent="0.3">
      <c r="A44" s="90"/>
      <c r="B44" s="98" t="s">
        <v>766</v>
      </c>
      <c r="C44" s="98" t="s">
        <v>759</v>
      </c>
      <c r="D44" s="98" t="s">
        <v>3</v>
      </c>
      <c r="E44" s="98" t="s">
        <v>18</v>
      </c>
      <c r="F44" s="98" t="s">
        <v>63</v>
      </c>
      <c r="G44" s="98" t="s">
        <v>3</v>
      </c>
      <c r="H44" s="98" t="s">
        <v>3</v>
      </c>
      <c r="I44" s="98" t="s">
        <v>3</v>
      </c>
      <c r="J44" s="98" t="s">
        <v>3</v>
      </c>
    </row>
    <row r="45" spans="1:10" ht="86.4" x14ac:dyDescent="0.3">
      <c r="A45" s="90"/>
      <c r="B45" s="98" t="s">
        <v>767</v>
      </c>
      <c r="C45" s="98" t="s">
        <v>759</v>
      </c>
      <c r="D45" s="98" t="s">
        <v>3</v>
      </c>
      <c r="E45" s="98" t="s">
        <v>18</v>
      </c>
      <c r="F45" s="98" t="s">
        <v>63</v>
      </c>
      <c r="G45" s="98" t="s">
        <v>3</v>
      </c>
      <c r="H45" s="98" t="s">
        <v>3</v>
      </c>
      <c r="I45" s="98" t="s">
        <v>3</v>
      </c>
      <c r="J45" s="98" t="s">
        <v>3</v>
      </c>
    </row>
    <row r="46" spans="1:10" ht="86.4" x14ac:dyDescent="0.3">
      <c r="A46" s="90"/>
      <c r="B46" s="98" t="s">
        <v>768</v>
      </c>
      <c r="C46" s="98" t="s">
        <v>769</v>
      </c>
      <c r="D46" s="98" t="s">
        <v>3</v>
      </c>
      <c r="E46" s="98" t="s">
        <v>18</v>
      </c>
      <c r="F46" s="98" t="s">
        <v>63</v>
      </c>
      <c r="G46" s="98" t="s">
        <v>3</v>
      </c>
      <c r="H46" s="98" t="s">
        <v>3</v>
      </c>
      <c r="I46" s="98" t="s">
        <v>3</v>
      </c>
      <c r="J46" s="98" t="s">
        <v>3</v>
      </c>
    </row>
    <row r="47" spans="1:10" ht="86.4" x14ac:dyDescent="0.3">
      <c r="A47" s="90"/>
      <c r="B47" s="98" t="s">
        <v>770</v>
      </c>
      <c r="C47" s="98" t="s">
        <v>771</v>
      </c>
      <c r="D47" s="98" t="s">
        <v>3</v>
      </c>
      <c r="E47" s="98" t="s">
        <v>18</v>
      </c>
      <c r="F47" s="98" t="s">
        <v>63</v>
      </c>
      <c r="G47" s="98" t="s">
        <v>3</v>
      </c>
      <c r="H47" s="98" t="s">
        <v>3</v>
      </c>
      <c r="I47" s="98" t="s">
        <v>3</v>
      </c>
      <c r="J47" s="98" t="s">
        <v>3</v>
      </c>
    </row>
    <row r="48" spans="1:10" ht="86.4" x14ac:dyDescent="0.3">
      <c r="A48" s="90"/>
      <c r="B48" s="98" t="s">
        <v>772</v>
      </c>
      <c r="C48" s="98" t="s">
        <v>771</v>
      </c>
      <c r="D48" s="98" t="s">
        <v>3</v>
      </c>
      <c r="E48" s="98" t="s">
        <v>18</v>
      </c>
      <c r="F48" s="98" t="s">
        <v>63</v>
      </c>
      <c r="G48" s="98" t="s">
        <v>3</v>
      </c>
      <c r="H48" s="98" t="s">
        <v>3</v>
      </c>
      <c r="I48" s="98" t="s">
        <v>3</v>
      </c>
      <c r="J48" s="98" t="s">
        <v>3</v>
      </c>
    </row>
    <row r="49" spans="1:30" ht="72" x14ac:dyDescent="0.3">
      <c r="A49" s="90"/>
      <c r="B49" s="98" t="s">
        <v>773</v>
      </c>
      <c r="C49" s="98" t="s">
        <v>774</v>
      </c>
      <c r="D49" s="98" t="s">
        <v>3</v>
      </c>
      <c r="E49" s="98" t="s">
        <v>18</v>
      </c>
      <c r="F49" s="98" t="s">
        <v>63</v>
      </c>
      <c r="G49" s="98" t="s">
        <v>3</v>
      </c>
      <c r="H49" s="98" t="s">
        <v>3</v>
      </c>
      <c r="I49" s="98" t="s">
        <v>3</v>
      </c>
      <c r="J49" s="98" t="s">
        <v>3</v>
      </c>
    </row>
    <row r="50" spans="1:30" ht="100.8" x14ac:dyDescent="0.3">
      <c r="A50" s="97" t="s">
        <v>775</v>
      </c>
      <c r="B50" s="98" t="s">
        <v>776</v>
      </c>
      <c r="C50" s="98" t="s">
        <v>777</v>
      </c>
      <c r="D50" s="98" t="s">
        <v>3</v>
      </c>
      <c r="E50" s="98" t="s">
        <v>18</v>
      </c>
      <c r="F50" s="98" t="s">
        <v>63</v>
      </c>
      <c r="G50" s="98" t="s">
        <v>3</v>
      </c>
      <c r="H50" s="98" t="s">
        <v>3</v>
      </c>
      <c r="I50" s="98" t="s">
        <v>3</v>
      </c>
      <c r="J50" s="98" t="s">
        <v>3</v>
      </c>
    </row>
    <row r="51" spans="1:30" ht="86.4" x14ac:dyDescent="0.3">
      <c r="A51" s="108" t="s">
        <v>778</v>
      </c>
      <c r="B51" s="98" t="s">
        <v>779</v>
      </c>
      <c r="C51" s="98" t="s">
        <v>780</v>
      </c>
      <c r="D51" s="98" t="s">
        <v>3</v>
      </c>
      <c r="E51" s="98" t="s">
        <v>18</v>
      </c>
      <c r="F51" s="98" t="s">
        <v>63</v>
      </c>
      <c r="G51" s="98" t="s">
        <v>3</v>
      </c>
      <c r="H51" s="98" t="s">
        <v>3</v>
      </c>
      <c r="I51" s="98" t="s">
        <v>3</v>
      </c>
      <c r="J51" s="98" t="s">
        <v>3</v>
      </c>
    </row>
    <row r="52" spans="1:30" ht="57.6" x14ac:dyDescent="0.3">
      <c r="A52" s="90"/>
      <c r="B52" s="98" t="s">
        <v>781</v>
      </c>
      <c r="C52" s="98" t="s">
        <v>782</v>
      </c>
      <c r="D52" s="98" t="s">
        <v>3</v>
      </c>
      <c r="E52" s="98" t="s">
        <v>18</v>
      </c>
      <c r="F52" s="98" t="s">
        <v>63</v>
      </c>
      <c r="G52" s="98" t="s">
        <v>3</v>
      </c>
      <c r="H52" s="98" t="s">
        <v>3</v>
      </c>
      <c r="I52" s="98" t="s">
        <v>3</v>
      </c>
      <c r="J52" s="98" t="s">
        <v>3</v>
      </c>
    </row>
    <row r="53" spans="1:30" ht="86.4" x14ac:dyDescent="0.3">
      <c r="A53" s="89"/>
      <c r="B53" s="89" t="s">
        <v>783</v>
      </c>
      <c r="C53" s="89" t="s">
        <v>784</v>
      </c>
      <c r="D53" s="98" t="s">
        <v>3</v>
      </c>
      <c r="E53" s="89" t="s">
        <v>18</v>
      </c>
      <c r="F53" s="89" t="s">
        <v>63</v>
      </c>
      <c r="G53" s="89" t="s">
        <v>3</v>
      </c>
      <c r="H53" s="89" t="s">
        <v>3</v>
      </c>
      <c r="I53" s="89" t="s">
        <v>3</v>
      </c>
      <c r="J53" s="89" t="s">
        <v>3</v>
      </c>
      <c r="K53" s="78"/>
      <c r="L53" s="78"/>
      <c r="M53" s="78"/>
      <c r="N53" s="78"/>
      <c r="O53" s="78"/>
      <c r="P53" s="23"/>
      <c r="Q53" s="23"/>
      <c r="R53" s="78"/>
      <c r="S53" s="78"/>
      <c r="T53" s="78"/>
      <c r="U53" s="78"/>
      <c r="V53" s="78"/>
      <c r="W53" s="78"/>
      <c r="X53" s="78"/>
      <c r="Y53" s="78"/>
      <c r="Z53" s="78"/>
      <c r="AA53" s="78"/>
      <c r="AB53" s="78"/>
      <c r="AC53" s="78"/>
      <c r="AD53" s="78"/>
    </row>
    <row r="54" spans="1:30" s="78" customFormat="1" ht="86.4" x14ac:dyDescent="0.3">
      <c r="A54" s="90"/>
      <c r="B54" s="89" t="s">
        <v>785</v>
      </c>
      <c r="C54" s="89" t="s">
        <v>786</v>
      </c>
      <c r="D54" s="98" t="s">
        <v>3</v>
      </c>
      <c r="E54" s="98" t="s">
        <v>18</v>
      </c>
      <c r="F54" s="98" t="s">
        <v>63</v>
      </c>
      <c r="G54" s="98" t="s">
        <v>3</v>
      </c>
      <c r="H54" s="98" t="s">
        <v>3</v>
      </c>
      <c r="I54" s="98" t="s">
        <v>3</v>
      </c>
      <c r="J54" s="98" t="s">
        <v>3</v>
      </c>
      <c r="K54" s="75"/>
      <c r="L54" s="75"/>
      <c r="M54" s="75"/>
      <c r="N54" s="75"/>
      <c r="O54" s="75"/>
      <c r="P54"/>
      <c r="Q54"/>
      <c r="R54" s="75"/>
      <c r="S54" s="75"/>
      <c r="T54" s="75"/>
      <c r="U54" s="75"/>
      <c r="V54" s="75"/>
      <c r="W54" s="75"/>
      <c r="X54" s="75"/>
      <c r="Y54" s="75"/>
      <c r="Z54" s="75"/>
      <c r="AA54" s="75"/>
      <c r="AB54" s="75"/>
      <c r="AC54" s="75"/>
      <c r="AD54" s="75"/>
    </row>
    <row r="55" spans="1:30" ht="57.6" x14ac:dyDescent="0.3">
      <c r="A55" s="90"/>
      <c r="B55" s="89" t="s">
        <v>787</v>
      </c>
      <c r="C55" s="89" t="s">
        <v>788</v>
      </c>
      <c r="D55" s="98" t="s">
        <v>3</v>
      </c>
      <c r="E55" s="98" t="s">
        <v>18</v>
      </c>
      <c r="F55" s="98" t="s">
        <v>63</v>
      </c>
      <c r="G55" s="98" t="s">
        <v>3</v>
      </c>
      <c r="H55" s="98" t="s">
        <v>3</v>
      </c>
      <c r="I55" s="98" t="s">
        <v>3</v>
      </c>
      <c r="J55" s="98" t="s">
        <v>3</v>
      </c>
    </row>
    <row r="56" spans="1:30" ht="57.6" x14ac:dyDescent="0.3">
      <c r="A56" s="90"/>
      <c r="B56" s="89" t="s">
        <v>789</v>
      </c>
      <c r="C56" s="89" t="s">
        <v>790</v>
      </c>
      <c r="D56" s="98" t="s">
        <v>3</v>
      </c>
      <c r="E56" s="98" t="s">
        <v>18</v>
      </c>
      <c r="F56" s="98" t="s">
        <v>63</v>
      </c>
      <c r="G56" s="98" t="s">
        <v>3</v>
      </c>
      <c r="H56" s="98" t="s">
        <v>3</v>
      </c>
      <c r="I56" s="98" t="s">
        <v>3</v>
      </c>
      <c r="J56" s="98" t="s">
        <v>3</v>
      </c>
    </row>
    <row r="57" spans="1:30" ht="57.6" x14ac:dyDescent="0.3">
      <c r="A57" s="90"/>
      <c r="B57" s="89" t="s">
        <v>791</v>
      </c>
      <c r="C57" s="89" t="s">
        <v>792</v>
      </c>
      <c r="D57" s="98" t="s">
        <v>3</v>
      </c>
      <c r="E57" s="98" t="s">
        <v>18</v>
      </c>
      <c r="F57" s="98" t="s">
        <v>63</v>
      </c>
      <c r="G57" s="98" t="s">
        <v>3</v>
      </c>
      <c r="H57" s="98" t="s">
        <v>3</v>
      </c>
      <c r="I57" s="98" t="s">
        <v>3</v>
      </c>
      <c r="J57" s="98" t="s">
        <v>3</v>
      </c>
    </row>
    <row r="58" spans="1:30" ht="57.6" x14ac:dyDescent="0.3">
      <c r="A58" s="90"/>
      <c r="B58" s="89" t="s">
        <v>793</v>
      </c>
      <c r="C58" s="89" t="s">
        <v>794</v>
      </c>
      <c r="D58" s="98" t="s">
        <v>3</v>
      </c>
      <c r="E58" s="98" t="s">
        <v>18</v>
      </c>
      <c r="F58" s="98" t="s">
        <v>63</v>
      </c>
      <c r="G58" s="98" t="s">
        <v>3</v>
      </c>
      <c r="H58" s="98" t="s">
        <v>3</v>
      </c>
      <c r="I58" s="98" t="s">
        <v>3</v>
      </c>
      <c r="J58" s="98" t="s">
        <v>3</v>
      </c>
    </row>
    <row r="59" spans="1:30" x14ac:dyDescent="0.3">
      <c r="A59" s="90"/>
      <c r="B59" s="98" t="s">
        <v>795</v>
      </c>
      <c r="C59" s="89" t="s">
        <v>796</v>
      </c>
      <c r="D59" s="98" t="s">
        <v>3</v>
      </c>
      <c r="E59" s="98" t="s">
        <v>18</v>
      </c>
      <c r="F59" s="98" t="s">
        <v>63</v>
      </c>
      <c r="G59" s="98" t="s">
        <v>3</v>
      </c>
      <c r="H59" s="98" t="s">
        <v>3</v>
      </c>
      <c r="I59" s="98" t="s">
        <v>3</v>
      </c>
      <c r="J59" s="98" t="s">
        <v>3</v>
      </c>
    </row>
    <row r="60" spans="1:30" ht="100.8" x14ac:dyDescent="0.3">
      <c r="A60" s="90"/>
      <c r="B60" s="98" t="s">
        <v>797</v>
      </c>
      <c r="C60" s="104" t="s">
        <v>798</v>
      </c>
      <c r="D60" s="98" t="s">
        <v>3</v>
      </c>
      <c r="E60" s="98" t="s">
        <v>18</v>
      </c>
      <c r="F60" s="98" t="s">
        <v>63</v>
      </c>
      <c r="G60" s="98" t="s">
        <v>3</v>
      </c>
      <c r="H60" s="98" t="s">
        <v>3</v>
      </c>
      <c r="I60" s="98" t="s">
        <v>3</v>
      </c>
      <c r="J60" s="98" t="s">
        <v>3</v>
      </c>
    </row>
    <row r="61" spans="1:30" ht="115.2" x14ac:dyDescent="0.3">
      <c r="A61" s="90"/>
      <c r="B61" s="98" t="s">
        <v>799</v>
      </c>
      <c r="C61" s="89" t="s">
        <v>800</v>
      </c>
      <c r="D61" s="98" t="s">
        <v>3</v>
      </c>
      <c r="E61" s="98" t="s">
        <v>18</v>
      </c>
      <c r="F61" s="98" t="s">
        <v>63</v>
      </c>
      <c r="G61" s="98" t="s">
        <v>3</v>
      </c>
      <c r="H61" s="98" t="s">
        <v>3</v>
      </c>
      <c r="I61" s="98" t="s">
        <v>3</v>
      </c>
      <c r="J61" s="98" t="s">
        <v>3</v>
      </c>
    </row>
    <row r="62" spans="1:30" ht="86.4" x14ac:dyDescent="0.3">
      <c r="A62" s="97" t="s">
        <v>801</v>
      </c>
      <c r="B62" s="100" t="s">
        <v>802</v>
      </c>
      <c r="C62" s="89" t="s">
        <v>803</v>
      </c>
      <c r="D62" s="98" t="s">
        <v>3</v>
      </c>
      <c r="E62" s="98" t="s">
        <v>18</v>
      </c>
      <c r="F62" s="98" t="s">
        <v>63</v>
      </c>
      <c r="G62" s="98" t="s">
        <v>63</v>
      </c>
      <c r="H62" s="98" t="s">
        <v>3</v>
      </c>
      <c r="I62" s="98" t="s">
        <v>3</v>
      </c>
      <c r="J62" s="98" t="s">
        <v>3</v>
      </c>
    </row>
    <row r="63" spans="1:30" ht="43.2" x14ac:dyDescent="0.3">
      <c r="A63" s="90"/>
      <c r="B63" s="90" t="s">
        <v>804</v>
      </c>
      <c r="C63" s="90" t="s">
        <v>805</v>
      </c>
      <c r="D63" s="98" t="s">
        <v>3</v>
      </c>
      <c r="E63" s="98" t="s">
        <v>18</v>
      </c>
      <c r="F63" s="98" t="s">
        <v>63</v>
      </c>
      <c r="G63" s="98" t="s">
        <v>3</v>
      </c>
      <c r="H63" s="98" t="s">
        <v>3</v>
      </c>
      <c r="I63" s="98" t="s">
        <v>3</v>
      </c>
      <c r="J63" s="98" t="s">
        <v>3</v>
      </c>
    </row>
    <row r="64" spans="1:30" ht="72" x14ac:dyDescent="0.3">
      <c r="A64" s="90"/>
      <c r="B64" s="90" t="s">
        <v>806</v>
      </c>
      <c r="C64" s="89" t="s">
        <v>807</v>
      </c>
      <c r="D64" s="98" t="s">
        <v>3</v>
      </c>
      <c r="E64" s="98" t="s">
        <v>18</v>
      </c>
      <c r="F64" s="98" t="s">
        <v>63</v>
      </c>
      <c r="G64" s="98" t="s">
        <v>3</v>
      </c>
      <c r="H64" s="98" t="s">
        <v>3</v>
      </c>
      <c r="I64" s="98" t="s">
        <v>3</v>
      </c>
      <c r="J64" s="98" t="s">
        <v>3</v>
      </c>
    </row>
    <row r="65" spans="1:30" ht="86.4" x14ac:dyDescent="0.3">
      <c r="A65" s="90"/>
      <c r="B65" s="90" t="s">
        <v>808</v>
      </c>
      <c r="C65" s="89" t="s">
        <v>809</v>
      </c>
      <c r="D65" s="98" t="s">
        <v>3</v>
      </c>
      <c r="E65" s="98" t="s">
        <v>63</v>
      </c>
      <c r="F65" s="98" t="s">
        <v>63</v>
      </c>
      <c r="G65" s="98" t="s">
        <v>3</v>
      </c>
      <c r="H65" s="98" t="s">
        <v>3</v>
      </c>
      <c r="I65" s="98" t="s">
        <v>3</v>
      </c>
      <c r="J65" s="98" t="s">
        <v>3</v>
      </c>
    </row>
    <row r="66" spans="1:30" ht="100.8" x14ac:dyDescent="0.3">
      <c r="A66" s="89"/>
      <c r="B66" s="89" t="s">
        <v>810</v>
      </c>
      <c r="C66" s="89" t="s">
        <v>811</v>
      </c>
      <c r="D66" s="98" t="s">
        <v>3</v>
      </c>
      <c r="E66" s="89" t="s">
        <v>18</v>
      </c>
      <c r="F66" s="89" t="s">
        <v>63</v>
      </c>
      <c r="G66" s="89" t="s">
        <v>3</v>
      </c>
      <c r="H66" s="89" t="s">
        <v>3</v>
      </c>
      <c r="I66" s="89" t="s">
        <v>3</v>
      </c>
      <c r="J66" s="89" t="s">
        <v>3</v>
      </c>
      <c r="K66" s="78"/>
      <c r="L66" s="78"/>
      <c r="M66" s="78"/>
      <c r="N66" s="78"/>
      <c r="O66" s="78"/>
      <c r="P66" s="23"/>
      <c r="Q66" s="23"/>
      <c r="R66" s="78"/>
      <c r="S66" s="78"/>
      <c r="T66" s="78"/>
      <c r="U66" s="78"/>
      <c r="V66" s="78"/>
      <c r="W66" s="78"/>
      <c r="X66" s="78"/>
      <c r="Y66" s="78"/>
      <c r="Z66" s="78"/>
      <c r="AA66" s="78"/>
      <c r="AB66" s="78"/>
      <c r="AC66" s="78"/>
      <c r="AD66" s="78"/>
    </row>
    <row r="67" spans="1:30" s="78" customFormat="1" ht="57.6" x14ac:dyDescent="0.3">
      <c r="A67" s="90"/>
      <c r="B67" s="90" t="s">
        <v>812</v>
      </c>
      <c r="C67" s="89" t="s">
        <v>813</v>
      </c>
      <c r="D67" s="98" t="s">
        <v>3</v>
      </c>
      <c r="E67" s="98" t="s">
        <v>18</v>
      </c>
      <c r="F67" s="98" t="s">
        <v>63</v>
      </c>
      <c r="G67" s="98" t="s">
        <v>3</v>
      </c>
      <c r="H67" s="98" t="s">
        <v>3</v>
      </c>
      <c r="I67" s="98" t="s">
        <v>3</v>
      </c>
      <c r="J67" s="98" t="s">
        <v>3</v>
      </c>
      <c r="K67" s="75"/>
      <c r="L67" s="75"/>
      <c r="M67" s="75"/>
      <c r="N67" s="75"/>
      <c r="O67" s="75"/>
      <c r="P67"/>
      <c r="Q67"/>
      <c r="R67" s="75"/>
      <c r="S67" s="75"/>
      <c r="T67" s="75"/>
      <c r="U67" s="75"/>
      <c r="V67" s="75"/>
      <c r="W67" s="75"/>
      <c r="X67" s="75"/>
      <c r="Y67" s="75"/>
      <c r="Z67" s="75"/>
      <c r="AA67" s="75"/>
      <c r="AB67" s="75"/>
      <c r="AC67" s="75"/>
      <c r="AD67" s="75"/>
    </row>
    <row r="68" spans="1:30" ht="86.4" x14ac:dyDescent="0.3">
      <c r="A68" s="90"/>
      <c r="B68" s="90" t="s">
        <v>814</v>
      </c>
      <c r="C68" s="89" t="s">
        <v>815</v>
      </c>
      <c r="D68" s="98" t="s">
        <v>3</v>
      </c>
      <c r="E68" s="98" t="s">
        <v>18</v>
      </c>
      <c r="F68" s="98" t="s">
        <v>63</v>
      </c>
      <c r="G68" s="98" t="s">
        <v>63</v>
      </c>
      <c r="H68" s="98" t="s">
        <v>3</v>
      </c>
      <c r="I68" s="98" t="s">
        <v>3</v>
      </c>
      <c r="J68" s="98" t="s">
        <v>3</v>
      </c>
    </row>
    <row r="69" spans="1:30" ht="86.4" x14ac:dyDescent="0.3">
      <c r="A69" s="97" t="s">
        <v>816</v>
      </c>
      <c r="B69" s="89" t="s">
        <v>817</v>
      </c>
      <c r="C69" s="89" t="s">
        <v>818</v>
      </c>
      <c r="D69" s="98" t="s">
        <v>3</v>
      </c>
      <c r="E69" s="98" t="s">
        <v>18</v>
      </c>
      <c r="F69" s="98" t="s">
        <v>63</v>
      </c>
      <c r="G69" s="98" t="s">
        <v>3</v>
      </c>
      <c r="H69" s="98" t="s">
        <v>3</v>
      </c>
      <c r="I69" s="98" t="s">
        <v>3</v>
      </c>
      <c r="J69" s="98" t="s">
        <v>3</v>
      </c>
    </row>
    <row r="70" spans="1:30" ht="57.6" x14ac:dyDescent="0.3">
      <c r="A70" s="90"/>
      <c r="B70" s="98" t="s">
        <v>819</v>
      </c>
      <c r="C70" s="98" t="s">
        <v>820</v>
      </c>
      <c r="D70" s="98" t="s">
        <v>3</v>
      </c>
      <c r="E70" s="98" t="s">
        <v>18</v>
      </c>
      <c r="F70" s="98" t="s">
        <v>63</v>
      </c>
      <c r="G70" s="98" t="s">
        <v>3</v>
      </c>
      <c r="H70" s="98" t="s">
        <v>3</v>
      </c>
      <c r="I70" s="98" t="s">
        <v>3</v>
      </c>
      <c r="J70" s="98" t="s">
        <v>3</v>
      </c>
    </row>
    <row r="71" spans="1:30" ht="57.6" x14ac:dyDescent="0.3">
      <c r="A71" s="90"/>
      <c r="B71" s="90" t="s">
        <v>821</v>
      </c>
      <c r="C71" s="90" t="s">
        <v>822</v>
      </c>
      <c r="D71" s="98" t="s">
        <v>3</v>
      </c>
      <c r="E71" s="98" t="s">
        <v>18</v>
      </c>
      <c r="F71" s="98" t="s">
        <v>63</v>
      </c>
      <c r="G71" s="98" t="s">
        <v>3</v>
      </c>
      <c r="H71" s="98" t="s">
        <v>3</v>
      </c>
      <c r="I71" s="98" t="s">
        <v>3</v>
      </c>
      <c r="J71" s="98" t="s">
        <v>3</v>
      </c>
    </row>
    <row r="72" spans="1:30" ht="57.6" x14ac:dyDescent="0.3">
      <c r="A72" s="90"/>
      <c r="B72" s="98" t="s">
        <v>823</v>
      </c>
      <c r="C72" s="98" t="s">
        <v>824</v>
      </c>
      <c r="D72" s="98" t="s">
        <v>3</v>
      </c>
      <c r="E72" s="98" t="s">
        <v>18</v>
      </c>
      <c r="F72" s="98" t="s">
        <v>63</v>
      </c>
      <c r="G72" s="98" t="s">
        <v>3</v>
      </c>
      <c r="H72" s="98" t="s">
        <v>3</v>
      </c>
      <c r="I72" s="98" t="s">
        <v>3</v>
      </c>
      <c r="J72" s="98" t="s">
        <v>3</v>
      </c>
    </row>
    <row r="73" spans="1:30" ht="72" x14ac:dyDescent="0.3">
      <c r="A73" s="97" t="s">
        <v>825</v>
      </c>
      <c r="B73" s="90" t="s">
        <v>826</v>
      </c>
      <c r="C73" s="103" t="s">
        <v>827</v>
      </c>
      <c r="D73" s="98" t="s">
        <v>3</v>
      </c>
      <c r="E73" s="98" t="s">
        <v>18</v>
      </c>
      <c r="F73" s="98" t="s">
        <v>63</v>
      </c>
      <c r="G73" s="98" t="s">
        <v>3</v>
      </c>
      <c r="H73" s="98" t="s">
        <v>3</v>
      </c>
      <c r="I73" s="98" t="s">
        <v>3</v>
      </c>
      <c r="J73" s="98" t="s">
        <v>3</v>
      </c>
    </row>
    <row r="74" spans="1:30" ht="72" x14ac:dyDescent="0.3">
      <c r="A74" s="90"/>
      <c r="B74" s="90" t="s">
        <v>828</v>
      </c>
      <c r="C74" s="98" t="s">
        <v>829</v>
      </c>
      <c r="D74" s="98" t="s">
        <v>3</v>
      </c>
      <c r="E74" s="98" t="s">
        <v>18</v>
      </c>
      <c r="F74" s="98" t="s">
        <v>63</v>
      </c>
      <c r="G74" s="98" t="s">
        <v>3</v>
      </c>
      <c r="H74" s="98" t="s">
        <v>3</v>
      </c>
      <c r="I74" s="98" t="s">
        <v>3</v>
      </c>
      <c r="J74" s="98" t="s">
        <v>3</v>
      </c>
    </row>
    <row r="75" spans="1:30" ht="57.6" x14ac:dyDescent="0.3">
      <c r="A75" s="90"/>
      <c r="B75" s="100" t="s">
        <v>830</v>
      </c>
      <c r="C75" s="100" t="s">
        <v>831</v>
      </c>
      <c r="D75" s="98" t="s">
        <v>3</v>
      </c>
      <c r="E75" s="98" t="s">
        <v>18</v>
      </c>
      <c r="F75" s="98" t="s">
        <v>63</v>
      </c>
      <c r="G75" s="98" t="s">
        <v>3</v>
      </c>
      <c r="H75" s="98" t="s">
        <v>3</v>
      </c>
      <c r="I75" s="98" t="s">
        <v>3</v>
      </c>
      <c r="J75" s="98" t="s">
        <v>3</v>
      </c>
    </row>
    <row r="76" spans="1:30" ht="57.6" x14ac:dyDescent="0.3">
      <c r="A76" s="90"/>
      <c r="B76" s="89" t="s">
        <v>832</v>
      </c>
      <c r="C76" s="89" t="s">
        <v>833</v>
      </c>
      <c r="D76" s="98" t="s">
        <v>3</v>
      </c>
      <c r="E76" s="98" t="s">
        <v>18</v>
      </c>
      <c r="F76" s="98" t="s">
        <v>63</v>
      </c>
      <c r="G76" s="98" t="s">
        <v>3</v>
      </c>
      <c r="H76" s="98" t="s">
        <v>3</v>
      </c>
      <c r="I76" s="98" t="s">
        <v>3</v>
      </c>
      <c r="J76" s="98" t="s">
        <v>3</v>
      </c>
    </row>
    <row r="77" spans="1:30" ht="43.2" x14ac:dyDescent="0.3">
      <c r="A77" s="90"/>
      <c r="B77" s="90" t="s">
        <v>834</v>
      </c>
      <c r="C77" s="98" t="s">
        <v>835</v>
      </c>
      <c r="D77" s="98" t="s">
        <v>3</v>
      </c>
      <c r="E77" s="98" t="s">
        <v>18</v>
      </c>
      <c r="F77" s="98" t="s">
        <v>63</v>
      </c>
      <c r="G77" s="98" t="s">
        <v>3</v>
      </c>
      <c r="H77" s="98" t="s">
        <v>3</v>
      </c>
      <c r="I77" s="98" t="s">
        <v>3</v>
      </c>
      <c r="J77" s="98" t="s">
        <v>3</v>
      </c>
    </row>
    <row r="78" spans="1:30" ht="57.6" x14ac:dyDescent="0.3">
      <c r="A78" s="90"/>
      <c r="B78" s="98" t="s">
        <v>836</v>
      </c>
      <c r="C78" s="98" t="s">
        <v>837</v>
      </c>
      <c r="D78" s="98" t="s">
        <v>3</v>
      </c>
      <c r="E78" s="98" t="s">
        <v>838</v>
      </c>
      <c r="F78" s="98" t="s">
        <v>838</v>
      </c>
      <c r="G78" s="98" t="s">
        <v>838</v>
      </c>
      <c r="H78" s="98" t="s">
        <v>838</v>
      </c>
      <c r="I78" s="98" t="s">
        <v>838</v>
      </c>
      <c r="J78" s="98" t="s">
        <v>838</v>
      </c>
    </row>
    <row r="79" spans="1:30" ht="43.2" x14ac:dyDescent="0.3">
      <c r="A79" s="90"/>
      <c r="B79" s="90" t="s">
        <v>839</v>
      </c>
      <c r="C79" s="98" t="s">
        <v>840</v>
      </c>
      <c r="D79" s="98" t="s">
        <v>3</v>
      </c>
      <c r="E79" s="98" t="s">
        <v>18</v>
      </c>
      <c r="F79" s="98" t="s">
        <v>63</v>
      </c>
      <c r="G79" s="98" t="s">
        <v>3</v>
      </c>
      <c r="H79" s="98" t="s">
        <v>3</v>
      </c>
      <c r="I79" s="98" t="s">
        <v>3</v>
      </c>
      <c r="J79" s="98" t="s">
        <v>3</v>
      </c>
    </row>
    <row r="80" spans="1:30" ht="244.8" x14ac:dyDescent="0.3">
      <c r="A80" s="97" t="s">
        <v>841</v>
      </c>
      <c r="B80" s="89" t="s">
        <v>842</v>
      </c>
      <c r="C80" s="89" t="s">
        <v>843</v>
      </c>
      <c r="D80" s="98" t="s">
        <v>3</v>
      </c>
      <c r="E80" s="98" t="s">
        <v>63</v>
      </c>
      <c r="F80" s="98" t="s">
        <v>3</v>
      </c>
      <c r="G80" s="98" t="s">
        <v>3</v>
      </c>
      <c r="H80" s="98" t="s">
        <v>3</v>
      </c>
      <c r="I80" s="98" t="s">
        <v>3</v>
      </c>
      <c r="J80" s="98" t="s">
        <v>3</v>
      </c>
    </row>
    <row r="81" spans="1:30" ht="144" x14ac:dyDescent="0.3">
      <c r="A81" s="90"/>
      <c r="B81" s="109" t="s">
        <v>844</v>
      </c>
      <c r="C81" s="89" t="s">
        <v>845</v>
      </c>
      <c r="D81" s="98" t="s">
        <v>3</v>
      </c>
      <c r="E81" s="98" t="s">
        <v>18</v>
      </c>
      <c r="F81" s="98" t="s">
        <v>3</v>
      </c>
      <c r="G81" s="98" t="s">
        <v>3</v>
      </c>
      <c r="H81" s="98" t="s">
        <v>3</v>
      </c>
      <c r="I81" s="98" t="s">
        <v>3</v>
      </c>
      <c r="J81" s="98" t="s">
        <v>3</v>
      </c>
    </row>
    <row r="82" spans="1:30" ht="187.2" x14ac:dyDescent="0.3">
      <c r="A82" s="90"/>
      <c r="B82" s="89" t="s">
        <v>844</v>
      </c>
      <c r="C82" s="89" t="s">
        <v>846</v>
      </c>
      <c r="D82" s="98" t="s">
        <v>3</v>
      </c>
      <c r="E82" s="98" t="s">
        <v>63</v>
      </c>
      <c r="F82" s="98" t="s">
        <v>3</v>
      </c>
      <c r="G82" s="98" t="s">
        <v>3</v>
      </c>
      <c r="H82" s="98" t="s">
        <v>3</v>
      </c>
      <c r="I82" s="98" t="s">
        <v>3</v>
      </c>
      <c r="J82" s="98" t="s">
        <v>3</v>
      </c>
    </row>
    <row r="83" spans="1:30" ht="230.4" x14ac:dyDescent="0.3">
      <c r="A83" s="90"/>
      <c r="B83" s="89" t="s">
        <v>847</v>
      </c>
      <c r="C83" s="89" t="s">
        <v>848</v>
      </c>
      <c r="D83" s="98" t="s">
        <v>3</v>
      </c>
      <c r="E83" s="98" t="s">
        <v>63</v>
      </c>
      <c r="F83" s="98" t="s">
        <v>3</v>
      </c>
      <c r="G83" s="98" t="s">
        <v>3</v>
      </c>
      <c r="H83" s="98" t="s">
        <v>3</v>
      </c>
      <c r="I83" s="98" t="s">
        <v>3</v>
      </c>
      <c r="J83" s="98" t="s">
        <v>3</v>
      </c>
    </row>
    <row r="84" spans="1:30" ht="230.4" x14ac:dyDescent="0.3">
      <c r="A84" s="90"/>
      <c r="B84" s="89" t="s">
        <v>849</v>
      </c>
      <c r="C84" s="89" t="s">
        <v>850</v>
      </c>
      <c r="D84" s="98" t="s">
        <v>3</v>
      </c>
      <c r="E84" s="98" t="s">
        <v>63</v>
      </c>
      <c r="F84" s="98" t="s">
        <v>3</v>
      </c>
      <c r="G84" s="98" t="s">
        <v>3</v>
      </c>
      <c r="H84" s="98" t="s">
        <v>3</v>
      </c>
      <c r="I84" s="98" t="s">
        <v>3</v>
      </c>
      <c r="J84" s="98" t="s">
        <v>3</v>
      </c>
    </row>
    <row r="85" spans="1:30" ht="57.6" x14ac:dyDescent="0.3">
      <c r="A85" s="97" t="s">
        <v>851</v>
      </c>
      <c r="B85" s="89" t="s">
        <v>852</v>
      </c>
      <c r="C85" s="98" t="s">
        <v>853</v>
      </c>
      <c r="D85" s="98" t="s">
        <v>3</v>
      </c>
      <c r="E85" s="98" t="s">
        <v>18</v>
      </c>
      <c r="F85" s="98" t="s">
        <v>63</v>
      </c>
      <c r="G85" s="98" t="s">
        <v>3</v>
      </c>
      <c r="H85" s="98" t="s">
        <v>3</v>
      </c>
      <c r="I85" s="98" t="s">
        <v>3</v>
      </c>
      <c r="J85" s="98" t="s">
        <v>3</v>
      </c>
    </row>
    <row r="86" spans="1:30" ht="43.2" x14ac:dyDescent="0.3">
      <c r="A86" s="90"/>
      <c r="B86" s="89" t="s">
        <v>854</v>
      </c>
      <c r="C86" s="98" t="s">
        <v>855</v>
      </c>
      <c r="D86" s="98" t="s">
        <v>3</v>
      </c>
      <c r="E86" s="98" t="s">
        <v>63</v>
      </c>
      <c r="F86" s="98" t="s">
        <v>63</v>
      </c>
      <c r="G86" s="98" t="s">
        <v>3</v>
      </c>
      <c r="H86" s="98" t="s">
        <v>3</v>
      </c>
      <c r="I86" s="98" t="s">
        <v>3</v>
      </c>
      <c r="J86" s="98" t="s">
        <v>3</v>
      </c>
    </row>
    <row r="87" spans="1:30" ht="43.2" x14ac:dyDescent="0.3">
      <c r="A87" s="90"/>
      <c r="B87" s="109" t="s">
        <v>856</v>
      </c>
      <c r="C87" s="98" t="s">
        <v>857</v>
      </c>
      <c r="D87" s="98" t="s">
        <v>3</v>
      </c>
      <c r="E87" s="98" t="s">
        <v>18</v>
      </c>
      <c r="F87" s="98" t="s">
        <v>63</v>
      </c>
      <c r="G87" s="98" t="s">
        <v>3</v>
      </c>
      <c r="H87" s="98" t="s">
        <v>3</v>
      </c>
      <c r="I87" s="98" t="s">
        <v>3</v>
      </c>
      <c r="J87" s="98" t="s">
        <v>3</v>
      </c>
    </row>
    <row r="88" spans="1:30" ht="302.39999999999998" x14ac:dyDescent="0.3">
      <c r="A88" s="97" t="s">
        <v>858</v>
      </c>
      <c r="B88" s="89" t="s">
        <v>859</v>
      </c>
      <c r="C88" s="89" t="s">
        <v>860</v>
      </c>
      <c r="D88" s="98" t="s">
        <v>3</v>
      </c>
      <c r="E88" s="98" t="s">
        <v>18</v>
      </c>
      <c r="F88" s="98" t="s">
        <v>63</v>
      </c>
      <c r="G88" s="98" t="s">
        <v>3</v>
      </c>
      <c r="H88" s="98" t="s">
        <v>3</v>
      </c>
      <c r="I88" s="98" t="s">
        <v>3</v>
      </c>
      <c r="J88" s="98" t="s">
        <v>3</v>
      </c>
    </row>
    <row r="89" spans="1:30" ht="288" x14ac:dyDescent="0.3">
      <c r="A89" s="90"/>
      <c r="B89" s="89" t="s">
        <v>861</v>
      </c>
      <c r="C89" s="89" t="s">
        <v>862</v>
      </c>
      <c r="D89" s="98" t="s">
        <v>3</v>
      </c>
      <c r="E89" s="98" t="s">
        <v>18</v>
      </c>
      <c r="F89" s="98" t="s">
        <v>18</v>
      </c>
      <c r="G89" s="98" t="s">
        <v>3</v>
      </c>
      <c r="H89" s="98" t="s">
        <v>3</v>
      </c>
      <c r="I89" s="98" t="s">
        <v>3</v>
      </c>
      <c r="J89" s="98" t="s">
        <v>3</v>
      </c>
    </row>
    <row r="90" spans="1:30" ht="302.39999999999998" x14ac:dyDescent="0.3">
      <c r="A90" s="90"/>
      <c r="B90" s="89" t="s">
        <v>863</v>
      </c>
      <c r="C90" s="89" t="s">
        <v>864</v>
      </c>
      <c r="D90" s="98" t="s">
        <v>3</v>
      </c>
      <c r="E90" s="98" t="s">
        <v>18</v>
      </c>
      <c r="F90" s="98" t="s">
        <v>18</v>
      </c>
      <c r="G90" s="98" t="s">
        <v>3</v>
      </c>
      <c r="H90" s="98" t="s">
        <v>3</v>
      </c>
      <c r="I90" s="98" t="s">
        <v>3</v>
      </c>
      <c r="J90" s="98" t="s">
        <v>3</v>
      </c>
    </row>
    <row r="91" spans="1:30" ht="43.2" x14ac:dyDescent="0.3">
      <c r="A91" s="90"/>
      <c r="B91" s="90" t="s">
        <v>865</v>
      </c>
      <c r="C91" s="98" t="s">
        <v>866</v>
      </c>
      <c r="D91" s="98" t="s">
        <v>3</v>
      </c>
      <c r="E91" s="98" t="s">
        <v>18</v>
      </c>
      <c r="F91" s="98" t="s">
        <v>63</v>
      </c>
      <c r="G91" s="98" t="s">
        <v>63</v>
      </c>
      <c r="H91" s="98" t="s">
        <v>3</v>
      </c>
      <c r="I91" s="98" t="s">
        <v>3</v>
      </c>
      <c r="J91" s="98" t="s">
        <v>3</v>
      </c>
    </row>
    <row r="92" spans="1:30" ht="115.2" x14ac:dyDescent="0.3">
      <c r="A92" s="90"/>
      <c r="B92" s="90" t="s">
        <v>867</v>
      </c>
      <c r="C92" s="89" t="s">
        <v>868</v>
      </c>
      <c r="D92" s="98" t="s">
        <v>3</v>
      </c>
      <c r="E92" s="98" t="s">
        <v>18</v>
      </c>
      <c r="F92" s="98" t="s">
        <v>63</v>
      </c>
      <c r="G92" s="98" t="s">
        <v>63</v>
      </c>
      <c r="H92" s="98" t="s">
        <v>3</v>
      </c>
      <c r="I92" s="98" t="s">
        <v>3</v>
      </c>
      <c r="J92" s="98" t="s">
        <v>3</v>
      </c>
    </row>
    <row r="93" spans="1:30" ht="43.2" x14ac:dyDescent="0.3">
      <c r="A93" s="89"/>
      <c r="B93" s="89" t="s">
        <v>869</v>
      </c>
      <c r="C93" s="89" t="s">
        <v>870</v>
      </c>
      <c r="D93" s="98" t="s">
        <v>3</v>
      </c>
      <c r="E93" s="89" t="s">
        <v>63</v>
      </c>
      <c r="F93" s="89" t="s">
        <v>63</v>
      </c>
      <c r="G93" s="89" t="s">
        <v>63</v>
      </c>
      <c r="H93" s="89" t="s">
        <v>3</v>
      </c>
      <c r="I93" s="89" t="s">
        <v>3</v>
      </c>
      <c r="J93" s="89" t="s">
        <v>3</v>
      </c>
      <c r="K93" s="78"/>
      <c r="L93" s="78"/>
      <c r="M93" s="78"/>
      <c r="N93" s="78"/>
      <c r="O93" s="78"/>
      <c r="P93" s="23"/>
      <c r="Q93" s="23"/>
      <c r="R93" s="78"/>
      <c r="S93" s="78"/>
      <c r="T93" s="78"/>
      <c r="U93" s="78"/>
      <c r="V93" s="78"/>
      <c r="W93" s="78"/>
      <c r="X93" s="78"/>
      <c r="Y93" s="78"/>
      <c r="Z93" s="78"/>
      <c r="AA93" s="78"/>
      <c r="AB93" s="78"/>
      <c r="AC93" s="78"/>
      <c r="AD93" s="78"/>
    </row>
    <row r="94" spans="1:30" s="78" customFormat="1" ht="57.6" x14ac:dyDescent="0.3">
      <c r="A94" s="110" t="s">
        <v>871</v>
      </c>
      <c r="B94" s="89" t="s">
        <v>872</v>
      </c>
      <c r="C94" s="89" t="s">
        <v>873</v>
      </c>
      <c r="D94" s="98" t="s">
        <v>3</v>
      </c>
      <c r="E94" s="98" t="s">
        <v>18</v>
      </c>
      <c r="F94" s="98" t="s">
        <v>18</v>
      </c>
      <c r="G94" s="98" t="s">
        <v>3</v>
      </c>
      <c r="H94" s="98" t="s">
        <v>3</v>
      </c>
      <c r="I94" s="98" t="s">
        <v>3</v>
      </c>
      <c r="J94" s="98" t="s">
        <v>3</v>
      </c>
      <c r="K94" s="75"/>
      <c r="L94" s="75"/>
      <c r="M94" s="75"/>
      <c r="N94" s="75"/>
      <c r="O94" s="75"/>
      <c r="P94"/>
      <c r="Q94"/>
      <c r="R94" s="75"/>
      <c r="S94" s="75"/>
      <c r="T94" s="75"/>
      <c r="U94" s="75"/>
      <c r="V94" s="75"/>
      <c r="W94" s="75"/>
      <c r="X94" s="75"/>
      <c r="Y94" s="75"/>
      <c r="Z94" s="75"/>
      <c r="AA94" s="75"/>
      <c r="AB94" s="75"/>
      <c r="AC94" s="75"/>
      <c r="AD94" s="75"/>
    </row>
    <row r="95" spans="1:30" ht="57.6" x14ac:dyDescent="0.3">
      <c r="A95" s="90"/>
      <c r="B95" s="89" t="s">
        <v>874</v>
      </c>
      <c r="C95" s="89" t="s">
        <v>875</v>
      </c>
      <c r="D95" s="98" t="s">
        <v>3</v>
      </c>
      <c r="E95" s="98" t="s">
        <v>18</v>
      </c>
      <c r="F95" s="98" t="s">
        <v>3</v>
      </c>
      <c r="G95" s="98" t="s">
        <v>63</v>
      </c>
      <c r="H95" s="98" t="s">
        <v>3</v>
      </c>
      <c r="I95" s="98" t="s">
        <v>3</v>
      </c>
      <c r="J95" s="98" t="s">
        <v>3</v>
      </c>
    </row>
    <row r="96" spans="1:30" ht="129.6" x14ac:dyDescent="0.3">
      <c r="A96" s="90"/>
      <c r="B96" s="89" t="s">
        <v>876</v>
      </c>
      <c r="C96" s="89" t="s">
        <v>877</v>
      </c>
      <c r="D96" s="98" t="s">
        <v>3</v>
      </c>
      <c r="E96" s="98" t="s">
        <v>63</v>
      </c>
      <c r="F96" s="98" t="s">
        <v>3</v>
      </c>
      <c r="G96" s="98" t="s">
        <v>63</v>
      </c>
      <c r="H96" s="98" t="s">
        <v>3</v>
      </c>
      <c r="I96" s="98" t="s">
        <v>63</v>
      </c>
      <c r="J96" s="98" t="s">
        <v>63</v>
      </c>
    </row>
    <row r="97" spans="1:10" ht="288" x14ac:dyDescent="0.3">
      <c r="A97" s="90"/>
      <c r="B97" s="89" t="s">
        <v>878</v>
      </c>
      <c r="C97" s="89" t="s">
        <v>879</v>
      </c>
      <c r="D97" s="98" t="s">
        <v>3</v>
      </c>
      <c r="E97" s="98" t="s">
        <v>63</v>
      </c>
      <c r="F97" s="98" t="s">
        <v>3</v>
      </c>
      <c r="G97" s="98" t="s">
        <v>3</v>
      </c>
      <c r="H97" s="98" t="s">
        <v>3</v>
      </c>
      <c r="I97" s="98" t="s">
        <v>3</v>
      </c>
      <c r="J97" s="98" t="s">
        <v>3</v>
      </c>
    </row>
    <row r="98" spans="1:10" ht="86.4" x14ac:dyDescent="0.3">
      <c r="A98" s="90"/>
      <c r="B98" s="89" t="s">
        <v>880</v>
      </c>
      <c r="C98" s="89" t="s">
        <v>881</v>
      </c>
      <c r="D98" s="98" t="s">
        <v>3</v>
      </c>
      <c r="E98" s="98" t="s">
        <v>18</v>
      </c>
      <c r="F98" s="98" t="s">
        <v>63</v>
      </c>
      <c r="G98" s="98" t="s">
        <v>3</v>
      </c>
      <c r="H98" s="98" t="s">
        <v>3</v>
      </c>
      <c r="I98" s="98" t="s">
        <v>3</v>
      </c>
      <c r="J98" s="98" t="s">
        <v>3</v>
      </c>
    </row>
    <row r="99" spans="1:10" ht="72" x14ac:dyDescent="0.3">
      <c r="A99" s="97" t="s">
        <v>882</v>
      </c>
      <c r="B99" s="90" t="s">
        <v>883</v>
      </c>
      <c r="C99" s="98" t="s">
        <v>884</v>
      </c>
      <c r="D99" s="98" t="s">
        <v>3</v>
      </c>
      <c r="E99" s="98" t="s">
        <v>18</v>
      </c>
      <c r="F99" s="98" t="s">
        <v>63</v>
      </c>
      <c r="G99" s="98" t="s">
        <v>3</v>
      </c>
      <c r="H99" s="98" t="s">
        <v>3</v>
      </c>
      <c r="I99" s="98" t="s">
        <v>3</v>
      </c>
      <c r="J99" s="98" t="s">
        <v>3</v>
      </c>
    </row>
    <row r="100" spans="1:10" ht="72" x14ac:dyDescent="0.3">
      <c r="A100" s="90"/>
      <c r="B100" s="104" t="s">
        <v>885</v>
      </c>
      <c r="C100" s="89" t="s">
        <v>886</v>
      </c>
      <c r="D100" s="98" t="s">
        <v>3</v>
      </c>
      <c r="E100" s="98" t="s">
        <v>63</v>
      </c>
      <c r="F100" s="98" t="s">
        <v>63</v>
      </c>
      <c r="G100" s="98" t="s">
        <v>3</v>
      </c>
      <c r="H100" s="98" t="s">
        <v>3</v>
      </c>
      <c r="I100" s="98" t="s">
        <v>3</v>
      </c>
      <c r="J100" s="98" t="s">
        <v>3</v>
      </c>
    </row>
    <row r="101" spans="1:10" ht="72" x14ac:dyDescent="0.3">
      <c r="A101" s="90"/>
      <c r="B101" s="104" t="s">
        <v>887</v>
      </c>
      <c r="C101" s="104" t="s">
        <v>888</v>
      </c>
      <c r="D101" s="98" t="s">
        <v>3</v>
      </c>
      <c r="E101" s="98" t="s">
        <v>18</v>
      </c>
      <c r="F101" s="98" t="s">
        <v>63</v>
      </c>
      <c r="G101" s="98" t="s">
        <v>3</v>
      </c>
      <c r="H101" s="98" t="s">
        <v>3</v>
      </c>
      <c r="I101" s="98" t="s">
        <v>3</v>
      </c>
      <c r="J101" s="98" t="s">
        <v>3</v>
      </c>
    </row>
    <row r="102" spans="1:10" ht="72" x14ac:dyDescent="0.3">
      <c r="A102" s="90"/>
      <c r="B102" s="89" t="s">
        <v>889</v>
      </c>
      <c r="C102" s="89" t="s">
        <v>890</v>
      </c>
      <c r="D102" s="98" t="s">
        <v>3</v>
      </c>
      <c r="E102" s="98" t="s">
        <v>18</v>
      </c>
      <c r="F102" s="98" t="s">
        <v>63</v>
      </c>
      <c r="G102" s="98" t="s">
        <v>3</v>
      </c>
      <c r="H102" s="98" t="s">
        <v>3</v>
      </c>
      <c r="I102" s="98" t="s">
        <v>3</v>
      </c>
      <c r="J102" s="98" t="s">
        <v>3</v>
      </c>
    </row>
    <row r="103" spans="1:10" ht="86.4" x14ac:dyDescent="0.3">
      <c r="A103" s="97" t="s">
        <v>891</v>
      </c>
      <c r="B103" s="89" t="s">
        <v>892</v>
      </c>
      <c r="C103" s="89" t="s">
        <v>893</v>
      </c>
      <c r="D103" s="98" t="s">
        <v>3</v>
      </c>
      <c r="E103" s="98" t="s">
        <v>18</v>
      </c>
      <c r="F103" s="98" t="s">
        <v>63</v>
      </c>
      <c r="G103" s="98" t="s">
        <v>3</v>
      </c>
      <c r="H103" s="98" t="s">
        <v>3</v>
      </c>
      <c r="I103" s="98" t="s">
        <v>3</v>
      </c>
      <c r="J103" s="98" t="s">
        <v>3</v>
      </c>
    </row>
    <row r="104" spans="1:10" ht="72" x14ac:dyDescent="0.3">
      <c r="A104" s="90"/>
      <c r="B104" s="89" t="s">
        <v>894</v>
      </c>
      <c r="C104" s="89" t="s">
        <v>895</v>
      </c>
      <c r="D104" s="98" t="s">
        <v>3</v>
      </c>
      <c r="E104" s="98" t="s">
        <v>18</v>
      </c>
      <c r="F104" s="98" t="s">
        <v>3</v>
      </c>
      <c r="G104" s="98" t="s">
        <v>3</v>
      </c>
      <c r="H104" s="98" t="s">
        <v>3</v>
      </c>
      <c r="I104" s="98" t="s">
        <v>3</v>
      </c>
      <c r="J104" s="98" t="s">
        <v>3</v>
      </c>
    </row>
    <row r="105" spans="1:10" ht="72" x14ac:dyDescent="0.3">
      <c r="A105" s="97" t="s">
        <v>896</v>
      </c>
      <c r="B105" s="109" t="s">
        <v>897</v>
      </c>
      <c r="C105" s="101" t="s">
        <v>898</v>
      </c>
      <c r="D105" s="98" t="s">
        <v>3</v>
      </c>
      <c r="E105" s="98" t="s">
        <v>63</v>
      </c>
      <c r="F105" s="98" t="s">
        <v>3</v>
      </c>
      <c r="G105" s="98" t="s">
        <v>3</v>
      </c>
      <c r="H105" s="98" t="s">
        <v>3</v>
      </c>
      <c r="I105" s="98" t="s">
        <v>3</v>
      </c>
      <c r="J105" s="98" t="s">
        <v>3</v>
      </c>
    </row>
    <row r="106" spans="1:10" ht="57.6" x14ac:dyDescent="0.3">
      <c r="A106" s="90"/>
      <c r="B106" s="109" t="s">
        <v>899</v>
      </c>
      <c r="C106" s="101" t="s">
        <v>900</v>
      </c>
      <c r="D106" s="98" t="s">
        <v>3</v>
      </c>
      <c r="E106" s="98" t="s">
        <v>18</v>
      </c>
      <c r="F106" s="98" t="s">
        <v>3</v>
      </c>
      <c r="G106" s="98" t="s">
        <v>3</v>
      </c>
      <c r="H106" s="98" t="s">
        <v>3</v>
      </c>
      <c r="I106" s="98" t="s">
        <v>3</v>
      </c>
      <c r="J106" s="98" t="s">
        <v>3</v>
      </c>
    </row>
    <row r="107" spans="1:10" ht="72" x14ac:dyDescent="0.3">
      <c r="A107" s="90"/>
      <c r="B107" s="109" t="s">
        <v>901</v>
      </c>
      <c r="C107" s="109" t="s">
        <v>902</v>
      </c>
      <c r="D107" s="98" t="s">
        <v>3</v>
      </c>
      <c r="E107" s="98" t="s">
        <v>63</v>
      </c>
      <c r="F107" s="98" t="s">
        <v>63</v>
      </c>
      <c r="G107" s="98" t="s">
        <v>63</v>
      </c>
      <c r="H107" s="98" t="s">
        <v>3</v>
      </c>
      <c r="I107" s="98" t="s">
        <v>3</v>
      </c>
      <c r="J107" s="98" t="s">
        <v>3</v>
      </c>
    </row>
    <row r="108" spans="1:10" ht="43.2" x14ac:dyDescent="0.3">
      <c r="A108" s="90"/>
      <c r="B108" s="109" t="s">
        <v>903</v>
      </c>
      <c r="C108" s="109" t="s">
        <v>904</v>
      </c>
      <c r="D108" s="98" t="s">
        <v>3</v>
      </c>
      <c r="E108" s="98" t="s">
        <v>63</v>
      </c>
      <c r="F108" s="98" t="s">
        <v>63</v>
      </c>
      <c r="G108" s="98" t="s">
        <v>3</v>
      </c>
      <c r="H108" s="98" t="s">
        <v>3</v>
      </c>
      <c r="I108" s="98" t="s">
        <v>3</v>
      </c>
      <c r="J108" s="98" t="s">
        <v>3</v>
      </c>
    </row>
    <row r="109" spans="1:10" ht="72" x14ac:dyDescent="0.3">
      <c r="A109" s="90"/>
      <c r="B109" s="109" t="s">
        <v>905</v>
      </c>
      <c r="C109" s="109" t="s">
        <v>906</v>
      </c>
      <c r="D109" s="98" t="s">
        <v>3</v>
      </c>
      <c r="E109" s="98" t="s">
        <v>18</v>
      </c>
      <c r="F109" s="98" t="s">
        <v>63</v>
      </c>
      <c r="G109" s="98" t="s">
        <v>63</v>
      </c>
      <c r="H109" s="98" t="s">
        <v>3</v>
      </c>
      <c r="I109" s="98" t="s">
        <v>3</v>
      </c>
      <c r="J109" s="98" t="s">
        <v>3</v>
      </c>
    </row>
    <row r="110" spans="1:10" ht="72" x14ac:dyDescent="0.3">
      <c r="A110" s="90"/>
      <c r="B110" s="109" t="s">
        <v>907</v>
      </c>
      <c r="C110" s="109" t="s">
        <v>908</v>
      </c>
      <c r="D110" s="98" t="s">
        <v>3</v>
      </c>
      <c r="E110" s="98" t="s">
        <v>18</v>
      </c>
      <c r="F110" s="98" t="s">
        <v>63</v>
      </c>
      <c r="G110" s="98" t="s">
        <v>63</v>
      </c>
      <c r="H110" s="98" t="s">
        <v>3</v>
      </c>
      <c r="I110" s="98" t="s">
        <v>3</v>
      </c>
      <c r="J110" s="98" t="s">
        <v>3</v>
      </c>
    </row>
    <row r="111" spans="1:10" ht="100.8" x14ac:dyDescent="0.3">
      <c r="A111" s="90"/>
      <c r="B111" s="109" t="s">
        <v>909</v>
      </c>
      <c r="C111" s="109" t="s">
        <v>910</v>
      </c>
      <c r="D111" s="98" t="s">
        <v>3</v>
      </c>
      <c r="E111" s="98" t="s">
        <v>18</v>
      </c>
      <c r="F111" s="98" t="s">
        <v>63</v>
      </c>
      <c r="G111" s="98" t="s">
        <v>3</v>
      </c>
      <c r="H111" s="98" t="s">
        <v>3</v>
      </c>
      <c r="I111" s="98" t="s">
        <v>3</v>
      </c>
      <c r="J111" s="98" t="s">
        <v>3</v>
      </c>
    </row>
    <row r="112" spans="1:10" ht="86.4" x14ac:dyDescent="0.3">
      <c r="A112" s="90"/>
      <c r="B112" s="109" t="s">
        <v>911</v>
      </c>
      <c r="C112" s="109" t="s">
        <v>912</v>
      </c>
      <c r="D112" s="98" t="s">
        <v>3</v>
      </c>
      <c r="E112" s="98" t="s">
        <v>18</v>
      </c>
      <c r="F112" s="98" t="s">
        <v>63</v>
      </c>
      <c r="G112" s="98" t="s">
        <v>3</v>
      </c>
      <c r="H112" s="98" t="s">
        <v>3</v>
      </c>
      <c r="I112" s="98" t="s">
        <v>3</v>
      </c>
      <c r="J112" s="98" t="s">
        <v>3</v>
      </c>
    </row>
    <row r="113" spans="1:10" ht="86.4" x14ac:dyDescent="0.3">
      <c r="A113" s="90"/>
      <c r="B113" s="109" t="s">
        <v>913</v>
      </c>
      <c r="C113" s="109" t="s">
        <v>914</v>
      </c>
      <c r="D113" s="98" t="s">
        <v>3</v>
      </c>
      <c r="E113" s="98" t="s">
        <v>18</v>
      </c>
      <c r="F113" s="98" t="s">
        <v>3</v>
      </c>
      <c r="G113" s="98" t="s">
        <v>3</v>
      </c>
      <c r="H113" s="98" t="s">
        <v>3</v>
      </c>
      <c r="I113" s="98" t="s">
        <v>3</v>
      </c>
      <c r="J113" s="98" t="s">
        <v>3</v>
      </c>
    </row>
    <row r="114" spans="1:10" ht="86.4" x14ac:dyDescent="0.3">
      <c r="A114" s="90"/>
      <c r="B114" s="109" t="s">
        <v>915</v>
      </c>
      <c r="C114" s="109" t="s">
        <v>916</v>
      </c>
      <c r="D114" s="98" t="s">
        <v>3</v>
      </c>
      <c r="E114" s="98" t="s">
        <v>18</v>
      </c>
      <c r="F114" s="98" t="s">
        <v>3</v>
      </c>
      <c r="G114" s="98" t="s">
        <v>63</v>
      </c>
      <c r="H114" s="98" t="s">
        <v>3</v>
      </c>
      <c r="I114" s="98" t="s">
        <v>63</v>
      </c>
      <c r="J114" s="98" t="s">
        <v>63</v>
      </c>
    </row>
    <row r="115" spans="1:10" ht="144" x14ac:dyDescent="0.3">
      <c r="A115" s="90"/>
      <c r="B115" s="109" t="s">
        <v>917</v>
      </c>
      <c r="C115" s="109" t="s">
        <v>918</v>
      </c>
      <c r="D115" s="98" t="s">
        <v>3</v>
      </c>
      <c r="E115" s="98" t="s">
        <v>3</v>
      </c>
      <c r="F115" s="98" t="s">
        <v>3</v>
      </c>
      <c r="G115" s="98" t="s">
        <v>63</v>
      </c>
      <c r="H115" s="98" t="s">
        <v>3</v>
      </c>
      <c r="I115" s="98" t="s">
        <v>63</v>
      </c>
      <c r="J115" s="98" t="s">
        <v>63</v>
      </c>
    </row>
    <row r="116" spans="1:10" ht="259.2" x14ac:dyDescent="0.3">
      <c r="A116" s="90"/>
      <c r="B116" s="109" t="s">
        <v>919</v>
      </c>
      <c r="C116" s="109" t="s">
        <v>920</v>
      </c>
      <c r="D116" s="98" t="s">
        <v>3</v>
      </c>
      <c r="E116" s="98" t="s">
        <v>18</v>
      </c>
      <c r="F116" s="98" t="s">
        <v>63</v>
      </c>
      <c r="G116" s="98" t="s">
        <v>63</v>
      </c>
      <c r="H116" s="98" t="s">
        <v>3</v>
      </c>
      <c r="I116" s="98" t="s">
        <v>63</v>
      </c>
      <c r="J116" s="98" t="s">
        <v>3</v>
      </c>
    </row>
    <row r="117" spans="1:10" ht="100.8" x14ac:dyDescent="0.3">
      <c r="A117" s="97" t="s">
        <v>921</v>
      </c>
      <c r="B117" s="109" t="s">
        <v>922</v>
      </c>
      <c r="C117" s="109" t="s">
        <v>923</v>
      </c>
      <c r="D117" s="98" t="s">
        <v>3</v>
      </c>
      <c r="E117" s="98" t="s">
        <v>3</v>
      </c>
      <c r="F117" s="98" t="s">
        <v>3</v>
      </c>
      <c r="G117" s="98" t="s">
        <v>3</v>
      </c>
      <c r="H117" s="98" t="s">
        <v>3</v>
      </c>
      <c r="I117" s="98" t="s">
        <v>3</v>
      </c>
      <c r="J117" s="98" t="s">
        <v>3</v>
      </c>
    </row>
    <row r="118" spans="1:10" ht="86.4" x14ac:dyDescent="0.3">
      <c r="A118" s="90"/>
      <c r="B118" s="89" t="s">
        <v>924</v>
      </c>
      <c r="C118" s="89" t="s">
        <v>925</v>
      </c>
      <c r="D118" s="98" t="s">
        <v>3</v>
      </c>
      <c r="E118" s="98" t="s">
        <v>3</v>
      </c>
      <c r="F118" s="98" t="s">
        <v>3</v>
      </c>
      <c r="G118" s="98" t="s">
        <v>3</v>
      </c>
      <c r="H118" s="98" t="s">
        <v>3</v>
      </c>
      <c r="I118" s="98" t="s">
        <v>3</v>
      </c>
      <c r="J118" s="98" t="s">
        <v>3</v>
      </c>
    </row>
    <row r="119" spans="1:10" ht="86.4" x14ac:dyDescent="0.3">
      <c r="A119" s="90"/>
      <c r="B119" s="89" t="s">
        <v>926</v>
      </c>
      <c r="C119" s="89" t="s">
        <v>927</v>
      </c>
      <c r="D119" s="98" t="s">
        <v>3</v>
      </c>
      <c r="E119" s="98" t="s">
        <v>3</v>
      </c>
      <c r="F119" s="98" t="s">
        <v>3</v>
      </c>
      <c r="G119" s="98" t="s">
        <v>3</v>
      </c>
      <c r="H119" s="98" t="s">
        <v>3</v>
      </c>
      <c r="I119" s="98" t="s">
        <v>3</v>
      </c>
      <c r="J119" s="98" t="s">
        <v>3</v>
      </c>
    </row>
    <row r="120" spans="1:10" ht="86.4" x14ac:dyDescent="0.3">
      <c r="A120" s="90"/>
      <c r="B120" s="89" t="s">
        <v>928</v>
      </c>
      <c r="C120" s="89" t="s">
        <v>929</v>
      </c>
      <c r="D120" s="98" t="s">
        <v>3</v>
      </c>
      <c r="E120" s="98" t="s">
        <v>18</v>
      </c>
      <c r="F120" s="98" t="s">
        <v>3</v>
      </c>
      <c r="G120" s="98" t="s">
        <v>3</v>
      </c>
      <c r="H120" s="98" t="s">
        <v>3</v>
      </c>
      <c r="I120" s="98" t="s">
        <v>3</v>
      </c>
      <c r="J120" s="98" t="s">
        <v>3</v>
      </c>
    </row>
    <row r="121" spans="1:10" ht="100.8" x14ac:dyDescent="0.3">
      <c r="A121" s="90"/>
      <c r="B121" s="89" t="s">
        <v>930</v>
      </c>
      <c r="C121" s="89" t="s">
        <v>931</v>
      </c>
      <c r="D121" s="98" t="s">
        <v>3</v>
      </c>
      <c r="E121" s="98" t="s">
        <v>3</v>
      </c>
      <c r="F121" s="98" t="s">
        <v>3</v>
      </c>
      <c r="G121" s="98" t="s">
        <v>3</v>
      </c>
      <c r="H121" s="98" t="s">
        <v>3</v>
      </c>
      <c r="I121" s="98" t="s">
        <v>3</v>
      </c>
      <c r="J121" s="98" t="s">
        <v>3</v>
      </c>
    </row>
    <row r="122" spans="1:10" ht="86.4" x14ac:dyDescent="0.3">
      <c r="A122" s="90"/>
      <c r="B122" s="89" t="s">
        <v>932</v>
      </c>
      <c r="C122" s="89" t="s">
        <v>933</v>
      </c>
      <c r="D122" s="98" t="s">
        <v>3</v>
      </c>
      <c r="E122" s="98" t="s">
        <v>63</v>
      </c>
      <c r="F122" s="98" t="s">
        <v>3</v>
      </c>
      <c r="G122" s="98" t="s">
        <v>3</v>
      </c>
      <c r="H122" s="98" t="s">
        <v>3</v>
      </c>
      <c r="I122" s="98" t="s">
        <v>3</v>
      </c>
      <c r="J122" s="98" t="s">
        <v>3</v>
      </c>
    </row>
    <row r="123" spans="1:10" ht="72" x14ac:dyDescent="0.3">
      <c r="A123" s="90"/>
      <c r="B123" s="89" t="s">
        <v>934</v>
      </c>
      <c r="C123" s="89" t="s">
        <v>935</v>
      </c>
      <c r="D123" s="98" t="s">
        <v>3</v>
      </c>
      <c r="E123" s="98" t="s">
        <v>3</v>
      </c>
      <c r="F123" s="98" t="s">
        <v>3</v>
      </c>
      <c r="G123" s="98" t="s">
        <v>3</v>
      </c>
      <c r="H123" s="98" t="s">
        <v>3</v>
      </c>
      <c r="I123" s="98" t="s">
        <v>3</v>
      </c>
      <c r="J123" s="98" t="s">
        <v>3</v>
      </c>
    </row>
    <row r="124" spans="1:10" ht="72" x14ac:dyDescent="0.3">
      <c r="A124" s="90"/>
      <c r="B124" s="89" t="s">
        <v>936</v>
      </c>
      <c r="C124" s="89" t="s">
        <v>937</v>
      </c>
      <c r="D124" s="98" t="s">
        <v>3</v>
      </c>
      <c r="E124" s="98" t="s">
        <v>63</v>
      </c>
      <c r="F124" s="98" t="s">
        <v>63</v>
      </c>
      <c r="G124" s="98" t="s">
        <v>63</v>
      </c>
      <c r="H124" s="98" t="s">
        <v>3</v>
      </c>
      <c r="I124" s="98" t="s">
        <v>63</v>
      </c>
      <c r="J124" s="98" t="s">
        <v>63</v>
      </c>
    </row>
    <row r="125" spans="1:10" ht="86.4" x14ac:dyDescent="0.3">
      <c r="A125" s="97" t="s">
        <v>938</v>
      </c>
      <c r="B125" s="98" t="s">
        <v>939</v>
      </c>
      <c r="C125" s="98" t="s">
        <v>940</v>
      </c>
      <c r="D125" s="98" t="s">
        <v>3</v>
      </c>
      <c r="E125" s="98" t="s">
        <v>63</v>
      </c>
      <c r="F125" s="98" t="s">
        <v>3</v>
      </c>
      <c r="G125" s="98" t="s">
        <v>63</v>
      </c>
      <c r="H125" s="98" t="s">
        <v>3</v>
      </c>
      <c r="I125" s="98" t="s">
        <v>3</v>
      </c>
      <c r="J125" s="98" t="s">
        <v>3</v>
      </c>
    </row>
    <row r="126" spans="1:10" ht="302.39999999999998" x14ac:dyDescent="0.3">
      <c r="A126" s="90"/>
      <c r="B126" s="98" t="s">
        <v>941</v>
      </c>
      <c r="C126" s="98" t="s">
        <v>942</v>
      </c>
      <c r="D126" s="98" t="s">
        <v>3</v>
      </c>
      <c r="E126" s="98" t="s">
        <v>18</v>
      </c>
      <c r="F126" s="98" t="s">
        <v>3</v>
      </c>
      <c r="G126" s="98" t="s">
        <v>63</v>
      </c>
      <c r="H126" s="98" t="s">
        <v>3</v>
      </c>
      <c r="I126" s="98" t="s">
        <v>3</v>
      </c>
      <c r="J126" s="98" t="s">
        <v>3</v>
      </c>
    </row>
    <row r="127" spans="1:10" ht="302.39999999999998" x14ac:dyDescent="0.3">
      <c r="A127" s="90"/>
      <c r="B127" s="98" t="s">
        <v>943</v>
      </c>
      <c r="C127" s="98" t="s">
        <v>944</v>
      </c>
      <c r="D127" s="98" t="s">
        <v>3</v>
      </c>
      <c r="E127" s="98" t="s">
        <v>18</v>
      </c>
      <c r="F127" s="98" t="s">
        <v>63</v>
      </c>
      <c r="G127" s="98" t="s">
        <v>63</v>
      </c>
      <c r="H127" s="98" t="s">
        <v>3</v>
      </c>
      <c r="I127" s="98" t="s">
        <v>3</v>
      </c>
      <c r="J127" s="98" t="s">
        <v>3</v>
      </c>
    </row>
    <row r="128" spans="1:10" ht="288" x14ac:dyDescent="0.3">
      <c r="A128" s="90"/>
      <c r="B128" s="90" t="s">
        <v>945</v>
      </c>
      <c r="C128" s="90" t="s">
        <v>946</v>
      </c>
      <c r="D128" s="98" t="s">
        <v>3</v>
      </c>
      <c r="E128" s="98" t="s">
        <v>63</v>
      </c>
      <c r="F128" s="98" t="s">
        <v>3</v>
      </c>
      <c r="G128" s="98" t="s">
        <v>63</v>
      </c>
      <c r="H128" s="98" t="s">
        <v>3</v>
      </c>
      <c r="I128" s="98" t="s">
        <v>3</v>
      </c>
      <c r="J128" s="98" t="s">
        <v>3</v>
      </c>
    </row>
    <row r="129" spans="1:30" ht="288" x14ac:dyDescent="0.3">
      <c r="A129" s="90"/>
      <c r="B129" s="89" t="s">
        <v>947</v>
      </c>
      <c r="C129" s="89" t="s">
        <v>948</v>
      </c>
      <c r="D129" s="98" t="s">
        <v>3</v>
      </c>
      <c r="E129" s="98" t="s">
        <v>18</v>
      </c>
      <c r="F129" s="98" t="s">
        <v>3</v>
      </c>
      <c r="G129" s="98" t="s">
        <v>63</v>
      </c>
      <c r="H129" s="98" t="s">
        <v>3</v>
      </c>
      <c r="I129" s="98" t="s">
        <v>3</v>
      </c>
      <c r="J129" s="98" t="s">
        <v>3</v>
      </c>
    </row>
    <row r="130" spans="1:30" ht="115.2" x14ac:dyDescent="0.3">
      <c r="A130" s="97" t="s">
        <v>949</v>
      </c>
      <c r="B130" s="90" t="s">
        <v>950</v>
      </c>
      <c r="C130" s="98" t="s">
        <v>951</v>
      </c>
      <c r="D130" s="98" t="s">
        <v>3</v>
      </c>
      <c r="E130" s="98" t="s">
        <v>18</v>
      </c>
      <c r="F130" s="98" t="s">
        <v>63</v>
      </c>
      <c r="G130" s="98" t="s">
        <v>63</v>
      </c>
      <c r="H130" s="98" t="s">
        <v>3</v>
      </c>
      <c r="I130" s="98" t="s">
        <v>3</v>
      </c>
      <c r="J130" s="98" t="s">
        <v>3</v>
      </c>
    </row>
    <row r="131" spans="1:30" ht="345.6" x14ac:dyDescent="0.3">
      <c r="A131" s="111"/>
      <c r="B131" s="98" t="s">
        <v>952</v>
      </c>
      <c r="C131" s="98" t="s">
        <v>953</v>
      </c>
      <c r="D131" s="98" t="s">
        <v>3</v>
      </c>
      <c r="E131" s="98" t="s">
        <v>18</v>
      </c>
      <c r="F131" s="98" t="s">
        <v>63</v>
      </c>
      <c r="G131" s="98" t="s">
        <v>3</v>
      </c>
      <c r="H131" s="98" t="s">
        <v>3</v>
      </c>
      <c r="I131" s="98" t="s">
        <v>3</v>
      </c>
      <c r="J131" s="98" t="s">
        <v>3</v>
      </c>
      <c r="K131" s="79"/>
      <c r="L131" s="79"/>
      <c r="M131" s="79"/>
      <c r="N131" s="79"/>
      <c r="O131" s="79"/>
      <c r="P131" s="22"/>
      <c r="Q131" s="22"/>
      <c r="R131" s="79"/>
      <c r="S131" s="79"/>
      <c r="T131" s="79"/>
      <c r="U131" s="79"/>
      <c r="V131" s="79"/>
      <c r="W131" s="79"/>
      <c r="X131" s="79"/>
      <c r="Y131" s="79"/>
      <c r="Z131" s="79"/>
      <c r="AA131" s="79"/>
      <c r="AB131" s="79"/>
      <c r="AC131" s="79"/>
      <c r="AD131" s="79"/>
    </row>
    <row r="132" spans="1:30" s="79" customFormat="1" ht="288" x14ac:dyDescent="0.3">
      <c r="A132" s="90"/>
      <c r="B132" s="90" t="s">
        <v>954</v>
      </c>
      <c r="C132" s="98" t="s">
        <v>955</v>
      </c>
      <c r="D132" s="98" t="s">
        <v>3</v>
      </c>
      <c r="E132" s="98" t="s">
        <v>18</v>
      </c>
      <c r="F132" s="98" t="s">
        <v>63</v>
      </c>
      <c r="G132" s="98" t="s">
        <v>3</v>
      </c>
      <c r="H132" s="98" t="s">
        <v>3</v>
      </c>
      <c r="I132" s="98" t="s">
        <v>3</v>
      </c>
      <c r="J132" s="98" t="s">
        <v>3</v>
      </c>
      <c r="K132" s="75"/>
      <c r="L132" s="75"/>
      <c r="M132" s="75"/>
      <c r="N132" s="75"/>
      <c r="O132" s="75"/>
      <c r="P132"/>
      <c r="Q132"/>
      <c r="R132" s="75"/>
      <c r="S132" s="75"/>
      <c r="T132" s="75"/>
      <c r="U132" s="75"/>
      <c r="V132" s="75"/>
      <c r="W132" s="75"/>
      <c r="X132" s="75"/>
      <c r="Y132" s="75"/>
      <c r="Z132" s="75"/>
      <c r="AA132" s="75"/>
      <c r="AB132" s="75"/>
      <c r="AC132" s="75"/>
      <c r="AD132" s="75"/>
    </row>
    <row r="133" spans="1:30" ht="57.6" x14ac:dyDescent="0.3">
      <c r="A133" s="90"/>
      <c r="B133" s="89" t="s">
        <v>956</v>
      </c>
      <c r="C133" s="89" t="s">
        <v>957</v>
      </c>
      <c r="D133" s="98" t="s">
        <v>3</v>
      </c>
      <c r="E133" s="98" t="s">
        <v>18</v>
      </c>
      <c r="F133" s="98" t="s">
        <v>63</v>
      </c>
      <c r="G133" s="98" t="s">
        <v>63</v>
      </c>
      <c r="H133" s="98" t="s">
        <v>3</v>
      </c>
      <c r="I133" s="98" t="s">
        <v>3</v>
      </c>
      <c r="J133" s="98" t="s">
        <v>3</v>
      </c>
    </row>
    <row r="134" spans="1:30" ht="57.6" x14ac:dyDescent="0.3">
      <c r="A134" s="90"/>
      <c r="B134" s="89" t="s">
        <v>958</v>
      </c>
      <c r="C134" s="89" t="s">
        <v>959</v>
      </c>
      <c r="D134" s="98" t="s">
        <v>3</v>
      </c>
      <c r="E134" s="98" t="s">
        <v>18</v>
      </c>
      <c r="F134" s="98" t="s">
        <v>63</v>
      </c>
      <c r="G134" s="98" t="s">
        <v>63</v>
      </c>
      <c r="H134" s="98" t="s">
        <v>3</v>
      </c>
      <c r="I134" s="98" t="s">
        <v>3</v>
      </c>
      <c r="J134" s="98" t="s">
        <v>3</v>
      </c>
    </row>
    <row r="135" spans="1:30" ht="57.6" x14ac:dyDescent="0.3">
      <c r="A135" s="90"/>
      <c r="B135" s="89" t="s">
        <v>878</v>
      </c>
      <c r="C135" s="89" t="s">
        <v>960</v>
      </c>
      <c r="D135" s="98" t="s">
        <v>3</v>
      </c>
      <c r="E135" s="98" t="s">
        <v>18</v>
      </c>
      <c r="F135" s="98" t="s">
        <v>3</v>
      </c>
      <c r="G135" s="98" t="s">
        <v>3</v>
      </c>
      <c r="H135" s="98" t="s">
        <v>3</v>
      </c>
      <c r="I135" s="98" t="s">
        <v>3</v>
      </c>
      <c r="J135" s="98" t="s">
        <v>3</v>
      </c>
    </row>
    <row r="136" spans="1:30" ht="72" x14ac:dyDescent="0.3">
      <c r="A136" s="90"/>
      <c r="B136" s="89" t="s">
        <v>961</v>
      </c>
      <c r="C136" s="89" t="s">
        <v>962</v>
      </c>
      <c r="D136" s="98" t="s">
        <v>3</v>
      </c>
      <c r="E136" s="98" t="s">
        <v>18</v>
      </c>
      <c r="F136" s="98" t="s">
        <v>63</v>
      </c>
      <c r="G136" s="98" t="s">
        <v>3</v>
      </c>
      <c r="H136" s="98" t="s">
        <v>3</v>
      </c>
      <c r="I136" s="98" t="s">
        <v>3</v>
      </c>
      <c r="J136" s="98" t="s">
        <v>3</v>
      </c>
    </row>
    <row r="137" spans="1:30" ht="115.2" x14ac:dyDescent="0.3">
      <c r="A137" s="97" t="s">
        <v>963</v>
      </c>
      <c r="B137" s="89" t="s">
        <v>964</v>
      </c>
      <c r="C137" s="89" t="s">
        <v>965</v>
      </c>
      <c r="D137" s="98" t="s">
        <v>3</v>
      </c>
      <c r="E137" s="98" t="s">
        <v>3</v>
      </c>
      <c r="F137" s="98" t="s">
        <v>3</v>
      </c>
      <c r="G137" s="98" t="s">
        <v>63</v>
      </c>
      <c r="H137" s="98" t="s">
        <v>3</v>
      </c>
      <c r="I137" s="98" t="s">
        <v>3</v>
      </c>
      <c r="J137" s="98" t="s">
        <v>3</v>
      </c>
    </row>
    <row r="138" spans="1:30" ht="288" x14ac:dyDescent="0.3">
      <c r="A138" s="97" t="s">
        <v>966</v>
      </c>
      <c r="B138" s="90" t="s">
        <v>967</v>
      </c>
      <c r="C138" s="90" t="s">
        <v>968</v>
      </c>
      <c r="D138" s="98" t="s">
        <v>3</v>
      </c>
      <c r="E138" s="98" t="s">
        <v>18</v>
      </c>
      <c r="F138" s="98" t="s">
        <v>3</v>
      </c>
      <c r="G138" s="98" t="s">
        <v>3</v>
      </c>
      <c r="H138" s="98" t="s">
        <v>3</v>
      </c>
      <c r="I138" s="98" t="s">
        <v>63</v>
      </c>
      <c r="J138" s="98" t="s">
        <v>3</v>
      </c>
    </row>
    <row r="139" spans="1:30" ht="57.6" x14ac:dyDescent="0.3">
      <c r="A139" s="97" t="s">
        <v>969</v>
      </c>
      <c r="B139" s="89" t="s">
        <v>970</v>
      </c>
      <c r="C139" s="89" t="s">
        <v>971</v>
      </c>
      <c r="D139" s="98" t="s">
        <v>3</v>
      </c>
      <c r="E139" s="98" t="s">
        <v>63</v>
      </c>
      <c r="F139" s="98" t="s">
        <v>63</v>
      </c>
      <c r="G139" s="98" t="s">
        <v>3</v>
      </c>
      <c r="H139" s="98" t="s">
        <v>3</v>
      </c>
      <c r="I139" s="98" t="s">
        <v>3</v>
      </c>
      <c r="J139" s="98" t="s">
        <v>3</v>
      </c>
    </row>
    <row r="140" spans="1:30" ht="72" x14ac:dyDescent="0.3">
      <c r="A140" s="99"/>
      <c r="B140" s="89" t="s">
        <v>972</v>
      </c>
      <c r="C140" s="89" t="s">
        <v>973</v>
      </c>
      <c r="D140" s="98" t="s">
        <v>3</v>
      </c>
      <c r="E140" s="98" t="s">
        <v>63</v>
      </c>
      <c r="F140" s="98" t="s">
        <v>63</v>
      </c>
      <c r="G140" s="98" t="s">
        <v>3</v>
      </c>
      <c r="H140" s="98" t="s">
        <v>3</v>
      </c>
      <c r="I140" s="98" t="s">
        <v>3</v>
      </c>
      <c r="J140" s="98" t="s">
        <v>3</v>
      </c>
    </row>
    <row r="141" spans="1:30" ht="72" x14ac:dyDescent="0.3">
      <c r="A141" s="89"/>
      <c r="B141" s="104" t="s">
        <v>974</v>
      </c>
      <c r="C141" s="89" t="s">
        <v>975</v>
      </c>
      <c r="D141" s="98" t="s">
        <v>3</v>
      </c>
      <c r="E141" s="98" t="s">
        <v>63</v>
      </c>
      <c r="F141" s="98" t="s">
        <v>63</v>
      </c>
      <c r="G141" s="98" t="s">
        <v>3</v>
      </c>
      <c r="H141" s="98" t="s">
        <v>3</v>
      </c>
      <c r="I141" s="98" t="s">
        <v>3</v>
      </c>
      <c r="J141" s="98" t="s">
        <v>3</v>
      </c>
    </row>
    <row r="142" spans="1:30" ht="288" x14ac:dyDescent="0.3">
      <c r="A142" s="97" t="s">
        <v>976</v>
      </c>
      <c r="B142" s="89" t="s">
        <v>977</v>
      </c>
      <c r="C142" s="89" t="s">
        <v>978</v>
      </c>
      <c r="D142" s="98" t="s">
        <v>3</v>
      </c>
      <c r="E142" s="98" t="s">
        <v>18</v>
      </c>
      <c r="F142" s="98" t="s">
        <v>63</v>
      </c>
      <c r="G142" s="98" t="s">
        <v>63</v>
      </c>
      <c r="H142" s="98" t="s">
        <v>3</v>
      </c>
      <c r="I142" s="98" t="s">
        <v>63</v>
      </c>
      <c r="J142" s="98" t="s">
        <v>3</v>
      </c>
    </row>
    <row r="143" spans="1:30" ht="288" x14ac:dyDescent="0.3">
      <c r="A143" s="99"/>
      <c r="B143" s="89" t="s">
        <v>979</v>
      </c>
      <c r="C143" s="89" t="s">
        <v>980</v>
      </c>
      <c r="D143" s="98" t="s">
        <v>3</v>
      </c>
      <c r="E143" s="98" t="s">
        <v>18</v>
      </c>
      <c r="F143" s="98" t="s">
        <v>63</v>
      </c>
      <c r="G143" s="98" t="s">
        <v>63</v>
      </c>
      <c r="H143" s="98" t="s">
        <v>3</v>
      </c>
      <c r="I143" s="98" t="s">
        <v>63</v>
      </c>
      <c r="J143" s="98" t="s">
        <v>3</v>
      </c>
    </row>
    <row r="144" spans="1:30" ht="100.8" x14ac:dyDescent="0.3">
      <c r="A144" s="99"/>
      <c r="B144" s="89" t="s">
        <v>981</v>
      </c>
      <c r="C144" s="89" t="s">
        <v>982</v>
      </c>
      <c r="D144" s="98" t="s">
        <v>3</v>
      </c>
      <c r="E144" s="98" t="s">
        <v>63</v>
      </c>
      <c r="F144" s="98" t="s">
        <v>63</v>
      </c>
      <c r="G144" s="98" t="s">
        <v>63</v>
      </c>
      <c r="H144" s="98" t="s">
        <v>3</v>
      </c>
      <c r="I144" s="98" t="s">
        <v>63</v>
      </c>
      <c r="J144" s="98" t="s">
        <v>3</v>
      </c>
    </row>
    <row r="145" spans="1:10" ht="57.6" x14ac:dyDescent="0.3">
      <c r="A145" s="99"/>
      <c r="B145" s="89" t="s">
        <v>983</v>
      </c>
      <c r="C145" s="89" t="s">
        <v>984</v>
      </c>
      <c r="D145" s="98" t="s">
        <v>3</v>
      </c>
      <c r="E145" s="98" t="s">
        <v>63</v>
      </c>
      <c r="F145" s="98" t="s">
        <v>63</v>
      </c>
      <c r="G145" s="98" t="s">
        <v>63</v>
      </c>
      <c r="H145" s="98" t="s">
        <v>3</v>
      </c>
      <c r="I145" s="98" t="s">
        <v>63</v>
      </c>
      <c r="J145" s="98" t="s">
        <v>3</v>
      </c>
    </row>
    <row r="146" spans="1:10" ht="57.6" x14ac:dyDescent="0.3">
      <c r="A146" s="99"/>
      <c r="B146" s="89" t="s">
        <v>985</v>
      </c>
      <c r="C146" s="89" t="s">
        <v>984</v>
      </c>
      <c r="D146" s="98" t="s">
        <v>3</v>
      </c>
      <c r="E146" s="98" t="s">
        <v>63</v>
      </c>
      <c r="F146" s="98" t="s">
        <v>63</v>
      </c>
      <c r="G146" s="98" t="s">
        <v>63</v>
      </c>
      <c r="H146" s="98" t="s">
        <v>3</v>
      </c>
      <c r="I146" s="98" t="s">
        <v>63</v>
      </c>
      <c r="J146" s="98" t="s">
        <v>3</v>
      </c>
    </row>
    <row r="147" spans="1:10" ht="57.6" x14ac:dyDescent="0.3">
      <c r="A147" s="99"/>
      <c r="B147" s="89" t="s">
        <v>986</v>
      </c>
      <c r="C147" s="89" t="s">
        <v>987</v>
      </c>
      <c r="D147" s="98" t="s">
        <v>3</v>
      </c>
      <c r="E147" s="98" t="s">
        <v>63</v>
      </c>
      <c r="F147" s="98" t="s">
        <v>63</v>
      </c>
      <c r="G147" s="98" t="s">
        <v>63</v>
      </c>
      <c r="H147" s="98" t="s">
        <v>3</v>
      </c>
      <c r="I147" s="98" t="s">
        <v>63</v>
      </c>
      <c r="J147" s="98" t="s">
        <v>3</v>
      </c>
    </row>
    <row r="148" spans="1:10" ht="72" x14ac:dyDescent="0.3">
      <c r="A148" s="99"/>
      <c r="B148" s="89" t="s">
        <v>988</v>
      </c>
      <c r="C148" s="89" t="s">
        <v>989</v>
      </c>
      <c r="D148" s="98" t="s">
        <v>3</v>
      </c>
      <c r="E148" s="98" t="s">
        <v>63</v>
      </c>
      <c r="F148" s="98" t="s">
        <v>63</v>
      </c>
      <c r="G148" s="98" t="s">
        <v>63</v>
      </c>
      <c r="H148" s="98" t="s">
        <v>3</v>
      </c>
      <c r="I148" s="98" t="s">
        <v>63</v>
      </c>
      <c r="J148" s="98" t="s">
        <v>3</v>
      </c>
    </row>
    <row r="149" spans="1:10" ht="100.8" x14ac:dyDescent="0.3">
      <c r="A149" s="112" t="s">
        <v>990</v>
      </c>
      <c r="B149" s="104" t="s">
        <v>991</v>
      </c>
      <c r="C149" s="104" t="s">
        <v>992</v>
      </c>
      <c r="D149" s="98" t="s">
        <v>3</v>
      </c>
      <c r="E149" s="98" t="s">
        <v>18</v>
      </c>
      <c r="F149" s="98" t="s">
        <v>63</v>
      </c>
      <c r="G149" s="98" t="s">
        <v>63</v>
      </c>
      <c r="H149" s="98" t="s">
        <v>3</v>
      </c>
      <c r="I149" s="98" t="s">
        <v>3</v>
      </c>
      <c r="J149" s="98" t="s">
        <v>3</v>
      </c>
    </row>
    <row r="150" spans="1:10" ht="100.8" x14ac:dyDescent="0.3">
      <c r="A150" s="99"/>
      <c r="B150" s="104" t="s">
        <v>993</v>
      </c>
      <c r="C150" s="104" t="s">
        <v>994</v>
      </c>
      <c r="D150" s="98" t="s">
        <v>3</v>
      </c>
      <c r="E150" s="98" t="s">
        <v>63</v>
      </c>
      <c r="F150" s="98" t="s">
        <v>63</v>
      </c>
      <c r="G150" s="98" t="s">
        <v>63</v>
      </c>
      <c r="H150" s="98" t="s">
        <v>3</v>
      </c>
      <c r="I150" s="98" t="s">
        <v>63</v>
      </c>
      <c r="J150" s="98" t="s">
        <v>63</v>
      </c>
    </row>
    <row r="151" spans="1:10" ht="100.8" x14ac:dyDescent="0.3">
      <c r="A151" s="99"/>
      <c r="B151" s="104" t="s">
        <v>995</v>
      </c>
      <c r="C151" s="104" t="s">
        <v>996</v>
      </c>
      <c r="D151" s="98" t="s">
        <v>3</v>
      </c>
      <c r="E151" s="98" t="s">
        <v>63</v>
      </c>
      <c r="F151" s="98" t="s">
        <v>63</v>
      </c>
      <c r="G151" s="98" t="s">
        <v>63</v>
      </c>
      <c r="H151" s="98" t="s">
        <v>3</v>
      </c>
      <c r="I151" s="98" t="s">
        <v>63</v>
      </c>
      <c r="J151" s="98" t="s">
        <v>63</v>
      </c>
    </row>
    <row r="152" spans="1:10" ht="100.8" x14ac:dyDescent="0.3">
      <c r="A152" s="99"/>
      <c r="B152" s="104" t="s">
        <v>997</v>
      </c>
      <c r="C152" s="104" t="s">
        <v>998</v>
      </c>
      <c r="D152" s="98" t="s">
        <v>3</v>
      </c>
      <c r="E152" s="98" t="s">
        <v>18</v>
      </c>
      <c r="F152" s="98" t="s">
        <v>63</v>
      </c>
      <c r="G152" s="98" t="s">
        <v>63</v>
      </c>
      <c r="H152" s="98" t="s">
        <v>3</v>
      </c>
      <c r="I152" s="98" t="s">
        <v>3</v>
      </c>
      <c r="J152" s="98" t="s">
        <v>3</v>
      </c>
    </row>
    <row r="153" spans="1:10" ht="86.4" x14ac:dyDescent="0.3">
      <c r="A153" s="97" t="s">
        <v>999</v>
      </c>
      <c r="B153" s="104" t="s">
        <v>1000</v>
      </c>
      <c r="C153" s="104" t="s">
        <v>1001</v>
      </c>
      <c r="D153" s="98" t="s">
        <v>3</v>
      </c>
      <c r="E153" s="98" t="s">
        <v>63</v>
      </c>
      <c r="F153" s="98" t="s">
        <v>63</v>
      </c>
      <c r="G153" s="98" t="s">
        <v>63</v>
      </c>
      <c r="H153" s="98" t="s">
        <v>3</v>
      </c>
      <c r="I153" s="98" t="s">
        <v>63</v>
      </c>
      <c r="J153" s="98" t="s">
        <v>63</v>
      </c>
    </row>
    <row r="154" spans="1:10" ht="115.2" x14ac:dyDescent="0.3">
      <c r="A154" s="90"/>
      <c r="B154" s="104" t="s">
        <v>1002</v>
      </c>
      <c r="C154" s="104" t="s">
        <v>1003</v>
      </c>
      <c r="D154" s="98" t="s">
        <v>3</v>
      </c>
      <c r="E154" s="98" t="s">
        <v>63</v>
      </c>
      <c r="F154" s="98" t="s">
        <v>63</v>
      </c>
      <c r="G154" s="98" t="s">
        <v>63</v>
      </c>
      <c r="H154" s="98" t="s">
        <v>3</v>
      </c>
      <c r="I154" s="98" t="s">
        <v>63</v>
      </c>
      <c r="J154" s="98" t="s">
        <v>63</v>
      </c>
    </row>
    <row r="155" spans="1:10" ht="57.6" x14ac:dyDescent="0.3">
      <c r="A155" s="90"/>
      <c r="B155" s="104" t="s">
        <v>1004</v>
      </c>
      <c r="C155" s="104" t="s">
        <v>1005</v>
      </c>
      <c r="D155" s="98" t="s">
        <v>3</v>
      </c>
      <c r="E155" s="98" t="s">
        <v>63</v>
      </c>
      <c r="F155" s="98" t="s">
        <v>63</v>
      </c>
      <c r="G155" s="98" t="s">
        <v>63</v>
      </c>
      <c r="H155" s="98" t="s">
        <v>3</v>
      </c>
      <c r="I155" s="98" t="s">
        <v>63</v>
      </c>
      <c r="J155" s="98" t="s">
        <v>63</v>
      </c>
    </row>
    <row r="156" spans="1:10" ht="57.6" x14ac:dyDescent="0.3">
      <c r="A156" s="90"/>
      <c r="B156" s="104" t="s">
        <v>1006</v>
      </c>
      <c r="C156" s="104" t="s">
        <v>1007</v>
      </c>
      <c r="D156" s="98" t="s">
        <v>3</v>
      </c>
      <c r="E156" s="98" t="s">
        <v>63</v>
      </c>
      <c r="F156" s="98" t="s">
        <v>63</v>
      </c>
      <c r="G156" s="98" t="s">
        <v>63</v>
      </c>
      <c r="H156" s="98" t="s">
        <v>3</v>
      </c>
      <c r="I156" s="98" t="s">
        <v>63</v>
      </c>
      <c r="J156" s="98" t="s">
        <v>63</v>
      </c>
    </row>
    <row r="157" spans="1:10" ht="72" x14ac:dyDescent="0.3">
      <c r="A157" s="90"/>
      <c r="B157" s="104" t="s">
        <v>892</v>
      </c>
      <c r="C157" s="104" t="s">
        <v>1008</v>
      </c>
      <c r="D157" s="98" t="s">
        <v>3</v>
      </c>
      <c r="E157" s="98" t="s">
        <v>63</v>
      </c>
      <c r="F157" s="98" t="s">
        <v>63</v>
      </c>
      <c r="G157" s="98" t="s">
        <v>63</v>
      </c>
      <c r="H157" s="98" t="s">
        <v>3</v>
      </c>
      <c r="I157" s="98" t="s">
        <v>63</v>
      </c>
      <c r="J157" s="98" t="s">
        <v>63</v>
      </c>
    </row>
    <row r="158" spans="1:10" ht="57.6" x14ac:dyDescent="0.3">
      <c r="A158" s="112" t="s">
        <v>1009</v>
      </c>
      <c r="B158" s="104" t="s">
        <v>1010</v>
      </c>
      <c r="C158" s="104" t="s">
        <v>1011</v>
      </c>
      <c r="D158" s="98" t="s">
        <v>3</v>
      </c>
      <c r="E158" s="98" t="s">
        <v>63</v>
      </c>
      <c r="F158" s="98" t="s">
        <v>3</v>
      </c>
      <c r="G158" s="98" t="s">
        <v>63</v>
      </c>
      <c r="H158" s="98" t="s">
        <v>838</v>
      </c>
      <c r="I158" s="98" t="s">
        <v>63</v>
      </c>
      <c r="J158" s="98" t="s">
        <v>63</v>
      </c>
    </row>
    <row r="159" spans="1:10" ht="57.6" x14ac:dyDescent="0.3">
      <c r="A159" s="90"/>
      <c r="B159" s="104" t="s">
        <v>1012</v>
      </c>
      <c r="C159" s="104" t="s">
        <v>1013</v>
      </c>
      <c r="D159" s="98" t="s">
        <v>3</v>
      </c>
      <c r="E159" s="98" t="s">
        <v>63</v>
      </c>
      <c r="F159" s="98" t="s">
        <v>3</v>
      </c>
      <c r="G159" s="98" t="s">
        <v>63</v>
      </c>
      <c r="H159" s="98" t="s">
        <v>838</v>
      </c>
      <c r="I159" s="98" t="s">
        <v>63</v>
      </c>
      <c r="J159" s="98" t="s">
        <v>63</v>
      </c>
    </row>
    <row r="160" spans="1:10" ht="72" x14ac:dyDescent="0.3">
      <c r="A160" s="90"/>
      <c r="B160" s="104" t="s">
        <v>1014</v>
      </c>
      <c r="C160" s="104" t="s">
        <v>1015</v>
      </c>
      <c r="D160" s="98" t="s">
        <v>3</v>
      </c>
      <c r="E160" s="98" t="s">
        <v>63</v>
      </c>
      <c r="F160" s="98" t="s">
        <v>3</v>
      </c>
      <c r="G160" s="98" t="s">
        <v>63</v>
      </c>
      <c r="H160" s="98" t="s">
        <v>838</v>
      </c>
      <c r="I160" s="98" t="s">
        <v>63</v>
      </c>
      <c r="J160" s="98" t="s">
        <v>63</v>
      </c>
    </row>
    <row r="161" spans="1:30" ht="57.6" x14ac:dyDescent="0.3">
      <c r="A161" s="99"/>
      <c r="B161" s="104" t="s">
        <v>1016</v>
      </c>
      <c r="C161" s="104" t="s">
        <v>1017</v>
      </c>
      <c r="D161" s="98" t="s">
        <v>3</v>
      </c>
      <c r="E161" s="98" t="s">
        <v>63</v>
      </c>
      <c r="F161" s="98" t="s">
        <v>3</v>
      </c>
      <c r="G161" s="98" t="s">
        <v>63</v>
      </c>
      <c r="H161" s="98" t="s">
        <v>838</v>
      </c>
      <c r="I161" s="98" t="s">
        <v>63</v>
      </c>
      <c r="J161" s="98" t="s">
        <v>63</v>
      </c>
    </row>
    <row r="162" spans="1:30" ht="57.6" x14ac:dyDescent="0.3">
      <c r="A162" s="99"/>
      <c r="B162" s="104" t="s">
        <v>1018</v>
      </c>
      <c r="C162" s="104" t="s">
        <v>1017</v>
      </c>
      <c r="D162" s="98" t="s">
        <v>3</v>
      </c>
      <c r="E162" s="98" t="s">
        <v>63</v>
      </c>
      <c r="F162" s="98" t="s">
        <v>3</v>
      </c>
      <c r="G162" s="98" t="s">
        <v>63</v>
      </c>
      <c r="H162" s="98" t="s">
        <v>838</v>
      </c>
      <c r="I162" s="98" t="s">
        <v>63</v>
      </c>
      <c r="J162" s="98" t="s">
        <v>63</v>
      </c>
    </row>
    <row r="163" spans="1:30" ht="288" x14ac:dyDescent="0.3">
      <c r="A163" s="99"/>
      <c r="B163" s="104" t="s">
        <v>1019</v>
      </c>
      <c r="C163" s="104" t="s">
        <v>1020</v>
      </c>
      <c r="D163" s="98" t="s">
        <v>3</v>
      </c>
      <c r="E163" s="98" t="s">
        <v>63</v>
      </c>
      <c r="F163" s="98" t="s">
        <v>3</v>
      </c>
      <c r="G163" s="98" t="s">
        <v>63</v>
      </c>
      <c r="H163" s="98" t="s">
        <v>838</v>
      </c>
      <c r="I163" s="98" t="s">
        <v>63</v>
      </c>
      <c r="J163" s="98" t="s">
        <v>63</v>
      </c>
    </row>
    <row r="164" spans="1:30" ht="115.2" x14ac:dyDescent="0.3">
      <c r="A164" s="97" t="s">
        <v>1021</v>
      </c>
      <c r="B164" s="109" t="s">
        <v>1022</v>
      </c>
      <c r="C164" s="88" t="s">
        <v>1023</v>
      </c>
      <c r="D164" s="98" t="s">
        <v>3</v>
      </c>
      <c r="E164" s="98" t="s">
        <v>63</v>
      </c>
      <c r="F164" s="98" t="s">
        <v>63</v>
      </c>
      <c r="G164" s="98" t="s">
        <v>3</v>
      </c>
      <c r="H164" s="98" t="s">
        <v>3</v>
      </c>
      <c r="I164" s="98" t="s">
        <v>3</v>
      </c>
      <c r="J164" s="98" t="s">
        <v>3</v>
      </c>
      <c r="K164" s="5"/>
      <c r="L164" s="5"/>
      <c r="M164" s="5"/>
      <c r="N164" s="5"/>
      <c r="O164" s="5"/>
      <c r="P164" s="5"/>
      <c r="Q164" s="77"/>
      <c r="R164" s="5"/>
      <c r="S164" s="5"/>
      <c r="T164" s="5"/>
      <c r="U164" s="5"/>
      <c r="V164" s="5"/>
      <c r="W164" s="7"/>
      <c r="X164" s="76"/>
      <c r="Y164" s="76"/>
      <c r="Z164" s="76"/>
      <c r="AA164" s="76"/>
      <c r="AB164" s="76"/>
      <c r="AC164" s="76"/>
      <c r="AD164" s="76"/>
    </row>
    <row r="165" spans="1:30" ht="72" x14ac:dyDescent="0.3">
      <c r="A165" s="97" t="s">
        <v>1024</v>
      </c>
      <c r="B165" s="109" t="s">
        <v>1025</v>
      </c>
      <c r="C165" s="113" t="s">
        <v>1026</v>
      </c>
      <c r="D165" s="98" t="s">
        <v>3</v>
      </c>
      <c r="E165" s="98" t="s">
        <v>63</v>
      </c>
      <c r="F165" s="98" t="s">
        <v>63</v>
      </c>
      <c r="G165" s="98" t="s">
        <v>3</v>
      </c>
      <c r="H165" s="98" t="s">
        <v>3</v>
      </c>
      <c r="I165" s="98" t="s">
        <v>3</v>
      </c>
      <c r="J165" s="98" t="s">
        <v>3</v>
      </c>
      <c r="K165" s="5"/>
      <c r="L165" s="5"/>
      <c r="M165" s="5"/>
      <c r="N165" s="5"/>
      <c r="O165" s="5"/>
      <c r="P165" s="5"/>
      <c r="Q165" s="77"/>
      <c r="R165" s="5"/>
      <c r="S165" s="5"/>
      <c r="T165" s="5"/>
      <c r="U165" s="5"/>
      <c r="V165" s="5"/>
      <c r="W165" s="7"/>
      <c r="X165" s="76"/>
      <c r="Y165" s="76"/>
      <c r="Z165" s="76"/>
      <c r="AA165" s="76"/>
      <c r="AB165" s="76"/>
      <c r="AC165" s="76"/>
      <c r="AD165" s="76"/>
    </row>
    <row r="166" spans="1:30" ht="86.4" x14ac:dyDescent="0.3">
      <c r="A166" s="97" t="s">
        <v>1027</v>
      </c>
      <c r="B166" s="89" t="s">
        <v>1028</v>
      </c>
      <c r="C166" s="89" t="s">
        <v>1029</v>
      </c>
      <c r="D166" s="98" t="s">
        <v>3</v>
      </c>
      <c r="E166" s="98" t="s">
        <v>63</v>
      </c>
      <c r="F166" s="98" t="s">
        <v>63</v>
      </c>
      <c r="G166" s="98" t="s">
        <v>63</v>
      </c>
      <c r="H166" s="98" t="s">
        <v>3</v>
      </c>
      <c r="I166" s="98" t="s">
        <v>63</v>
      </c>
      <c r="J166" s="98" t="s">
        <v>63</v>
      </c>
      <c r="K166" s="5"/>
      <c r="L166" s="5"/>
      <c r="M166" s="5"/>
      <c r="N166" s="5"/>
      <c r="O166" s="5"/>
      <c r="P166" s="5"/>
      <c r="Q166" s="77"/>
      <c r="R166" s="5"/>
      <c r="S166" s="5"/>
      <c r="T166" s="5"/>
      <c r="U166" s="5"/>
      <c r="V166" s="5"/>
      <c r="W166" s="7"/>
      <c r="X166" s="76"/>
      <c r="Y166" s="76"/>
      <c r="Z166" s="76"/>
      <c r="AA166" s="76"/>
      <c r="AB166" s="76"/>
      <c r="AC166" s="76"/>
      <c r="AD166" s="76"/>
    </row>
    <row r="167" spans="1:30" ht="86.4" x14ac:dyDescent="0.3">
      <c r="A167" s="90"/>
      <c r="B167" s="89" t="s">
        <v>1030</v>
      </c>
      <c r="C167" s="89" t="s">
        <v>1031</v>
      </c>
      <c r="D167" s="98" t="s">
        <v>3</v>
      </c>
      <c r="E167" s="98" t="s">
        <v>63</v>
      </c>
      <c r="F167" s="98" t="s">
        <v>63</v>
      </c>
      <c r="G167" s="98" t="s">
        <v>63</v>
      </c>
      <c r="H167" s="98" t="s">
        <v>3</v>
      </c>
      <c r="I167" s="98" t="s">
        <v>63</v>
      </c>
      <c r="J167" s="98" t="s">
        <v>63</v>
      </c>
      <c r="K167" s="5"/>
      <c r="L167" s="5"/>
      <c r="M167" s="5"/>
      <c r="N167" s="5"/>
      <c r="O167" s="5"/>
      <c r="P167" s="5"/>
      <c r="Q167" s="77"/>
      <c r="R167" s="5"/>
      <c r="S167" s="5"/>
      <c r="T167" s="5"/>
      <c r="U167" s="5"/>
      <c r="V167" s="5"/>
      <c r="W167" s="7"/>
      <c r="X167" s="76"/>
      <c r="Y167" s="76"/>
      <c r="Z167" s="76"/>
      <c r="AA167" s="76"/>
      <c r="AB167" s="76"/>
      <c r="AC167" s="76"/>
      <c r="AD167" s="76"/>
    </row>
    <row r="168" spans="1:30" ht="57.6" x14ac:dyDescent="0.3">
      <c r="A168" s="90"/>
      <c r="B168" s="89" t="s">
        <v>1032</v>
      </c>
      <c r="C168" s="89" t="s">
        <v>1033</v>
      </c>
      <c r="D168" s="98" t="s">
        <v>3</v>
      </c>
      <c r="E168" s="98" t="s">
        <v>63</v>
      </c>
      <c r="F168" s="98" t="s">
        <v>63</v>
      </c>
      <c r="G168" s="98" t="s">
        <v>63</v>
      </c>
      <c r="H168" s="98" t="s">
        <v>3</v>
      </c>
      <c r="I168" s="98" t="s">
        <v>63</v>
      </c>
      <c r="J168" s="98" t="s">
        <v>63</v>
      </c>
      <c r="K168" s="5"/>
      <c r="L168" s="5"/>
      <c r="M168" s="5"/>
      <c r="N168" s="5"/>
      <c r="O168" s="5"/>
      <c r="P168" s="5"/>
      <c r="Q168" s="77"/>
      <c r="R168" s="5"/>
      <c r="S168" s="5"/>
      <c r="T168" s="5"/>
      <c r="U168" s="5"/>
      <c r="V168" s="5"/>
      <c r="W168" s="7"/>
      <c r="X168" s="76"/>
      <c r="Y168" s="76"/>
      <c r="Z168" s="76"/>
      <c r="AA168" s="76"/>
      <c r="AB168" s="76"/>
      <c r="AC168" s="76"/>
      <c r="AD168" s="76"/>
    </row>
  </sheetData>
  <sheetProtection sheet="1" objects="1" scenarios="1"/>
  <conditionalFormatting sqref="E2:J7 E129:J137 E77:J81 E93:J96 X164:AD168 E164:J168 E108:J118 E148:J159">
    <cfRule type="cellIs" dxfId="1874" priority="196" operator="equal">
      <formula>"Not Known"</formula>
    </cfRule>
    <cfRule type="cellIs" dxfId="1873" priority="197" operator="equal">
      <formula>"WIP"</formula>
    </cfRule>
    <cfRule type="cellIs" dxfId="1872" priority="198" operator="equal">
      <formula>"NA"</formula>
    </cfRule>
    <cfRule type="cellIs" dxfId="1871" priority="199" operator="equal">
      <formula>"No"</formula>
    </cfRule>
    <cfRule type="cellIs" dxfId="1870" priority="200" operator="equal">
      <formula>"Yes"</formula>
    </cfRule>
  </conditionalFormatting>
  <conditionalFormatting sqref="E10:J15">
    <cfRule type="cellIs" dxfId="1869" priority="191" operator="equal">
      <formula>"Not Known"</formula>
    </cfRule>
    <cfRule type="cellIs" dxfId="1868" priority="192" operator="equal">
      <formula>"WIP"</formula>
    </cfRule>
    <cfRule type="cellIs" dxfId="1867" priority="193" operator="equal">
      <formula>"NA"</formula>
    </cfRule>
    <cfRule type="cellIs" dxfId="1866" priority="194" operator="equal">
      <formula>"No"</formula>
    </cfRule>
    <cfRule type="cellIs" dxfId="1865" priority="195" operator="equal">
      <formula>"Yes"</formula>
    </cfRule>
  </conditionalFormatting>
  <conditionalFormatting sqref="E16:J21">
    <cfRule type="cellIs" dxfId="1864" priority="186" operator="equal">
      <formula>"Not Known"</formula>
    </cfRule>
    <cfRule type="cellIs" dxfId="1863" priority="187" operator="equal">
      <formula>"WIP"</formula>
    </cfRule>
    <cfRule type="cellIs" dxfId="1862" priority="188" operator="equal">
      <formula>"NA"</formula>
    </cfRule>
    <cfRule type="cellIs" dxfId="1861" priority="189" operator="equal">
      <formula>"No"</formula>
    </cfRule>
    <cfRule type="cellIs" dxfId="1860" priority="190" operator="equal">
      <formula>"Yes"</formula>
    </cfRule>
  </conditionalFormatting>
  <conditionalFormatting sqref="E22:J27">
    <cfRule type="cellIs" dxfId="1859" priority="181" operator="equal">
      <formula>"Not Known"</formula>
    </cfRule>
    <cfRule type="cellIs" dxfId="1858" priority="182" operator="equal">
      <formula>"WIP"</formula>
    </cfRule>
    <cfRule type="cellIs" dxfId="1857" priority="183" operator="equal">
      <formula>"NA"</formula>
    </cfRule>
    <cfRule type="cellIs" dxfId="1856" priority="184" operator="equal">
      <formula>"No"</formula>
    </cfRule>
    <cfRule type="cellIs" dxfId="1855" priority="185" operator="equal">
      <formula>"Yes"</formula>
    </cfRule>
  </conditionalFormatting>
  <conditionalFormatting sqref="E28:J32">
    <cfRule type="cellIs" dxfId="1854" priority="176" operator="equal">
      <formula>"Not Known"</formula>
    </cfRule>
    <cfRule type="cellIs" dxfId="1853" priority="177" operator="equal">
      <formula>"WIP"</formula>
    </cfRule>
    <cfRule type="cellIs" dxfId="1852" priority="178" operator="equal">
      <formula>"NA"</formula>
    </cfRule>
    <cfRule type="cellIs" dxfId="1851" priority="179" operator="equal">
      <formula>"No"</formula>
    </cfRule>
    <cfRule type="cellIs" dxfId="1850" priority="180" operator="equal">
      <formula>"Yes"</formula>
    </cfRule>
  </conditionalFormatting>
  <conditionalFormatting sqref="E33:J38">
    <cfRule type="cellIs" dxfId="1849" priority="171" operator="equal">
      <formula>"Not Known"</formula>
    </cfRule>
    <cfRule type="cellIs" dxfId="1848" priority="172" operator="equal">
      <formula>"WIP"</formula>
    </cfRule>
    <cfRule type="cellIs" dxfId="1847" priority="173" operator="equal">
      <formula>"NA"</formula>
    </cfRule>
    <cfRule type="cellIs" dxfId="1846" priority="174" operator="equal">
      <formula>"No"</formula>
    </cfRule>
    <cfRule type="cellIs" dxfId="1845" priority="175" operator="equal">
      <formula>"Yes"</formula>
    </cfRule>
  </conditionalFormatting>
  <conditionalFormatting sqref="E39:J43">
    <cfRule type="cellIs" dxfId="1844" priority="166" operator="equal">
      <formula>"Not Known"</formula>
    </cfRule>
    <cfRule type="cellIs" dxfId="1843" priority="167" operator="equal">
      <formula>"WIP"</formula>
    </cfRule>
    <cfRule type="cellIs" dxfId="1842" priority="168" operator="equal">
      <formula>"NA"</formula>
    </cfRule>
    <cfRule type="cellIs" dxfId="1841" priority="169" operator="equal">
      <formula>"No"</formula>
    </cfRule>
    <cfRule type="cellIs" dxfId="1840" priority="170" operator="equal">
      <formula>"Yes"</formula>
    </cfRule>
  </conditionalFormatting>
  <conditionalFormatting sqref="E44:J49">
    <cfRule type="cellIs" dxfId="1839" priority="161" operator="equal">
      <formula>"Not Known"</formula>
    </cfRule>
    <cfRule type="cellIs" dxfId="1838" priority="162" operator="equal">
      <formula>"WIP"</formula>
    </cfRule>
    <cfRule type="cellIs" dxfId="1837" priority="163" operator="equal">
      <formula>"NA"</formula>
    </cfRule>
    <cfRule type="cellIs" dxfId="1836" priority="164" operator="equal">
      <formula>"No"</formula>
    </cfRule>
    <cfRule type="cellIs" dxfId="1835" priority="165" operator="equal">
      <formula>"Yes"</formula>
    </cfRule>
  </conditionalFormatting>
  <conditionalFormatting sqref="E50:J54">
    <cfRule type="cellIs" dxfId="1834" priority="156" operator="equal">
      <formula>"Not Known"</formula>
    </cfRule>
    <cfRule type="cellIs" dxfId="1833" priority="157" operator="equal">
      <formula>"WIP"</formula>
    </cfRule>
    <cfRule type="cellIs" dxfId="1832" priority="158" operator="equal">
      <formula>"NA"</formula>
    </cfRule>
    <cfRule type="cellIs" dxfId="1831" priority="159" operator="equal">
      <formula>"No"</formula>
    </cfRule>
    <cfRule type="cellIs" dxfId="1830" priority="160" operator="equal">
      <formula>"Yes"</formula>
    </cfRule>
  </conditionalFormatting>
  <conditionalFormatting sqref="E55:J60">
    <cfRule type="cellIs" dxfId="1829" priority="151" operator="equal">
      <formula>"Not Known"</formula>
    </cfRule>
    <cfRule type="cellIs" dxfId="1828" priority="152" operator="equal">
      <formula>"WIP"</formula>
    </cfRule>
    <cfRule type="cellIs" dxfId="1827" priority="153" operator="equal">
      <formula>"NA"</formula>
    </cfRule>
    <cfRule type="cellIs" dxfId="1826" priority="154" operator="equal">
      <formula>"No"</formula>
    </cfRule>
    <cfRule type="cellIs" dxfId="1825" priority="155" operator="equal">
      <formula>"Yes"</formula>
    </cfRule>
  </conditionalFormatting>
  <conditionalFormatting sqref="E61:J65">
    <cfRule type="cellIs" dxfId="1824" priority="146" operator="equal">
      <formula>"Not Known"</formula>
    </cfRule>
    <cfRule type="cellIs" dxfId="1823" priority="147" operator="equal">
      <formula>"WIP"</formula>
    </cfRule>
    <cfRule type="cellIs" dxfId="1822" priority="148" operator="equal">
      <formula>"NA"</formula>
    </cfRule>
    <cfRule type="cellIs" dxfId="1821" priority="149" operator="equal">
      <formula>"No"</formula>
    </cfRule>
    <cfRule type="cellIs" dxfId="1820" priority="150" operator="equal">
      <formula>"Yes"</formula>
    </cfRule>
  </conditionalFormatting>
  <conditionalFormatting sqref="E66:J71">
    <cfRule type="cellIs" dxfId="1819" priority="141" operator="equal">
      <formula>"Not Known"</formula>
    </cfRule>
    <cfRule type="cellIs" dxfId="1818" priority="142" operator="equal">
      <formula>"WIP"</formula>
    </cfRule>
    <cfRule type="cellIs" dxfId="1817" priority="143" operator="equal">
      <formula>"NA"</formula>
    </cfRule>
    <cfRule type="cellIs" dxfId="1816" priority="144" operator="equal">
      <formula>"No"</formula>
    </cfRule>
    <cfRule type="cellIs" dxfId="1815" priority="145" operator="equal">
      <formula>"Yes"</formula>
    </cfRule>
  </conditionalFormatting>
  <conditionalFormatting sqref="E72:J76">
    <cfRule type="cellIs" dxfId="1814" priority="136" operator="equal">
      <formula>"Not Known"</formula>
    </cfRule>
    <cfRule type="cellIs" dxfId="1813" priority="137" operator="equal">
      <formula>"WIP"</formula>
    </cfRule>
    <cfRule type="cellIs" dxfId="1812" priority="138" operator="equal">
      <formula>"NA"</formula>
    </cfRule>
    <cfRule type="cellIs" dxfId="1811" priority="139" operator="equal">
      <formula>"No"</formula>
    </cfRule>
    <cfRule type="cellIs" dxfId="1810" priority="140" operator="equal">
      <formula>"Yes"</formula>
    </cfRule>
  </conditionalFormatting>
  <conditionalFormatting sqref="E82:J86">
    <cfRule type="cellIs" dxfId="1809" priority="131" operator="equal">
      <formula>"Not Known"</formula>
    </cfRule>
    <cfRule type="cellIs" dxfId="1808" priority="132" operator="equal">
      <formula>"WIP"</formula>
    </cfRule>
    <cfRule type="cellIs" dxfId="1807" priority="133" operator="equal">
      <formula>"NA"</formula>
    </cfRule>
    <cfRule type="cellIs" dxfId="1806" priority="134" operator="equal">
      <formula>"No"</formula>
    </cfRule>
    <cfRule type="cellIs" dxfId="1805" priority="135" operator="equal">
      <formula>"Yes"</formula>
    </cfRule>
  </conditionalFormatting>
  <conditionalFormatting sqref="E87:J92">
    <cfRule type="cellIs" dxfId="1804" priority="126" operator="equal">
      <formula>"Not Known"</formula>
    </cfRule>
    <cfRule type="cellIs" dxfId="1803" priority="127" operator="equal">
      <formula>"WIP"</formula>
    </cfRule>
    <cfRule type="cellIs" dxfId="1802" priority="128" operator="equal">
      <formula>"NA"</formula>
    </cfRule>
    <cfRule type="cellIs" dxfId="1801" priority="129" operator="equal">
      <formula>"No"</formula>
    </cfRule>
    <cfRule type="cellIs" dxfId="1800" priority="130" operator="equal">
      <formula>"Yes"</formula>
    </cfRule>
  </conditionalFormatting>
  <conditionalFormatting sqref="E97:J102">
    <cfRule type="cellIs" dxfId="1799" priority="121" operator="equal">
      <formula>"Not Known"</formula>
    </cfRule>
    <cfRule type="cellIs" dxfId="1798" priority="122" operator="equal">
      <formula>"WIP"</formula>
    </cfRule>
    <cfRule type="cellIs" dxfId="1797" priority="123" operator="equal">
      <formula>"NA"</formula>
    </cfRule>
    <cfRule type="cellIs" dxfId="1796" priority="124" operator="equal">
      <formula>"No"</formula>
    </cfRule>
    <cfRule type="cellIs" dxfId="1795" priority="125" operator="equal">
      <formula>"Yes"</formula>
    </cfRule>
  </conditionalFormatting>
  <conditionalFormatting sqref="E103:J107">
    <cfRule type="cellIs" dxfId="1794" priority="116" operator="equal">
      <formula>"Not Known"</formula>
    </cfRule>
    <cfRule type="cellIs" dxfId="1793" priority="117" operator="equal">
      <formula>"WIP"</formula>
    </cfRule>
    <cfRule type="cellIs" dxfId="1792" priority="118" operator="equal">
      <formula>"NA"</formula>
    </cfRule>
    <cfRule type="cellIs" dxfId="1791" priority="119" operator="equal">
      <formula>"No"</formula>
    </cfRule>
    <cfRule type="cellIs" dxfId="1790" priority="120" operator="equal">
      <formula>"Yes"</formula>
    </cfRule>
  </conditionalFormatting>
  <conditionalFormatting sqref="E119:J125">
    <cfRule type="cellIs" dxfId="1789" priority="111" operator="equal">
      <formula>"Not Known"</formula>
    </cfRule>
    <cfRule type="cellIs" dxfId="1788" priority="112" operator="equal">
      <formula>"WIP"</formula>
    </cfRule>
    <cfRule type="cellIs" dxfId="1787" priority="113" operator="equal">
      <formula>"NA"</formula>
    </cfRule>
    <cfRule type="cellIs" dxfId="1786" priority="114" operator="equal">
      <formula>"No"</formula>
    </cfRule>
    <cfRule type="cellIs" dxfId="1785" priority="115" operator="equal">
      <formula>"Yes"</formula>
    </cfRule>
  </conditionalFormatting>
  <conditionalFormatting sqref="E126:J128">
    <cfRule type="cellIs" dxfId="1784" priority="106" operator="equal">
      <formula>"Not Known"</formula>
    </cfRule>
    <cfRule type="cellIs" dxfId="1783" priority="107" operator="equal">
      <formula>"WIP"</formula>
    </cfRule>
    <cfRule type="cellIs" dxfId="1782" priority="108" operator="equal">
      <formula>"NA"</formula>
    </cfRule>
    <cfRule type="cellIs" dxfId="1781" priority="109" operator="equal">
      <formula>"No"</formula>
    </cfRule>
    <cfRule type="cellIs" dxfId="1780" priority="110" operator="equal">
      <formula>"Yes"</formula>
    </cfRule>
  </conditionalFormatting>
  <conditionalFormatting sqref="E8:J8">
    <cfRule type="cellIs" dxfId="1779" priority="96" operator="equal">
      <formula>"Not Known"</formula>
    </cfRule>
    <cfRule type="cellIs" dxfId="1778" priority="97" operator="equal">
      <formula>"WIP"</formula>
    </cfRule>
    <cfRule type="cellIs" dxfId="1777" priority="98" operator="equal">
      <formula>"NA"</formula>
    </cfRule>
    <cfRule type="cellIs" dxfId="1776" priority="99" operator="equal">
      <formula>"No"</formula>
    </cfRule>
    <cfRule type="cellIs" dxfId="1775" priority="100" operator="equal">
      <formula>"Yes"</formula>
    </cfRule>
  </conditionalFormatting>
  <conditionalFormatting sqref="E9">
    <cfRule type="cellIs" dxfId="1774" priority="91" operator="equal">
      <formula>"Not Known"</formula>
    </cfRule>
    <cfRule type="cellIs" dxfId="1773" priority="92" operator="equal">
      <formula>"WIP"</formula>
    </cfRule>
    <cfRule type="cellIs" dxfId="1772" priority="93" operator="equal">
      <formula>"NA"</formula>
    </cfRule>
    <cfRule type="cellIs" dxfId="1771" priority="94" operator="equal">
      <formula>"No"</formula>
    </cfRule>
    <cfRule type="cellIs" dxfId="1770" priority="95" operator="equal">
      <formula>"Yes"</formula>
    </cfRule>
  </conditionalFormatting>
  <conditionalFormatting sqref="H9">
    <cfRule type="cellIs" dxfId="1769" priority="86" operator="equal">
      <formula>"Not Known"</formula>
    </cfRule>
    <cfRule type="cellIs" dxfId="1768" priority="87" operator="equal">
      <formula>"WIP"</formula>
    </cfRule>
    <cfRule type="cellIs" dxfId="1767" priority="88" operator="equal">
      <formula>"NA"</formula>
    </cfRule>
    <cfRule type="cellIs" dxfId="1766" priority="89" operator="equal">
      <formula>"No"</formula>
    </cfRule>
    <cfRule type="cellIs" dxfId="1765" priority="90" operator="equal">
      <formula>"Yes"</formula>
    </cfRule>
  </conditionalFormatting>
  <conditionalFormatting sqref="F9">
    <cfRule type="cellIs" dxfId="1764" priority="81" operator="equal">
      <formula>"Not Known"</formula>
    </cfRule>
    <cfRule type="cellIs" dxfId="1763" priority="82" operator="equal">
      <formula>"WIP"</formula>
    </cfRule>
    <cfRule type="cellIs" dxfId="1762" priority="83" operator="equal">
      <formula>"NA"</formula>
    </cfRule>
    <cfRule type="cellIs" dxfId="1761" priority="84" operator="equal">
      <formula>"No"</formula>
    </cfRule>
    <cfRule type="cellIs" dxfId="1760" priority="85" operator="equal">
      <formula>"Yes"</formula>
    </cfRule>
  </conditionalFormatting>
  <conditionalFormatting sqref="I9:J9">
    <cfRule type="cellIs" dxfId="1759" priority="76" operator="equal">
      <formula>"Not Known"</formula>
    </cfRule>
    <cfRule type="cellIs" dxfId="1758" priority="77" operator="equal">
      <formula>"WIP"</formula>
    </cfRule>
    <cfRule type="cellIs" dxfId="1757" priority="78" operator="equal">
      <formula>"NA"</formula>
    </cfRule>
    <cfRule type="cellIs" dxfId="1756" priority="79" operator="equal">
      <formula>"No"</formula>
    </cfRule>
    <cfRule type="cellIs" dxfId="1755" priority="80" operator="equal">
      <formula>"Yes"</formula>
    </cfRule>
  </conditionalFormatting>
  <conditionalFormatting sqref="G9">
    <cfRule type="cellIs" dxfId="1754" priority="71" operator="equal">
      <formula>"Not Known"</formula>
    </cfRule>
    <cfRule type="cellIs" dxfId="1753" priority="72" operator="equal">
      <formula>"WIP"</formula>
    </cfRule>
    <cfRule type="cellIs" dxfId="1752" priority="73" operator="equal">
      <formula>"NA"</formula>
    </cfRule>
    <cfRule type="cellIs" dxfId="1751" priority="74" operator="equal">
      <formula>"No"</formula>
    </cfRule>
    <cfRule type="cellIs" dxfId="1750" priority="75" operator="equal">
      <formula>"Yes"</formula>
    </cfRule>
  </conditionalFormatting>
  <conditionalFormatting sqref="E138:J138">
    <cfRule type="cellIs" dxfId="1749" priority="66" operator="equal">
      <formula>"Not Known"</formula>
    </cfRule>
    <cfRule type="cellIs" dxfId="1748" priority="67" operator="equal">
      <formula>"WIP"</formula>
    </cfRule>
    <cfRule type="cellIs" dxfId="1747" priority="68" operator="equal">
      <formula>"NA"</formula>
    </cfRule>
    <cfRule type="cellIs" dxfId="1746" priority="69" operator="equal">
      <formula>"No"</formula>
    </cfRule>
    <cfRule type="cellIs" dxfId="1745" priority="70" operator="equal">
      <formula>"Yes"</formula>
    </cfRule>
  </conditionalFormatting>
  <conditionalFormatting sqref="E142:J147">
    <cfRule type="cellIs" dxfId="1744" priority="56" operator="equal">
      <formula>"Not Known"</formula>
    </cfRule>
    <cfRule type="cellIs" dxfId="1743" priority="57" operator="equal">
      <formula>"WIP"</formula>
    </cfRule>
    <cfRule type="cellIs" dxfId="1742" priority="58" operator="equal">
      <formula>"NA"</formula>
    </cfRule>
    <cfRule type="cellIs" dxfId="1741" priority="59" operator="equal">
      <formula>"No"</formula>
    </cfRule>
    <cfRule type="cellIs" dxfId="1740" priority="60" operator="equal">
      <formula>"Yes"</formula>
    </cfRule>
  </conditionalFormatting>
  <conditionalFormatting sqref="E160:J163">
    <cfRule type="cellIs" dxfId="1739" priority="51" operator="equal">
      <formula>"Not Known"</formula>
    </cfRule>
    <cfRule type="cellIs" dxfId="1738" priority="52" operator="equal">
      <formula>"WIP"</formula>
    </cfRule>
    <cfRule type="cellIs" dxfId="1737" priority="53" operator="equal">
      <formula>"NA"</formula>
    </cfRule>
    <cfRule type="cellIs" dxfId="1736" priority="54" operator="equal">
      <formula>"No"</formula>
    </cfRule>
    <cfRule type="cellIs" dxfId="1735" priority="55" operator="equal">
      <formula>"Yes"</formula>
    </cfRule>
  </conditionalFormatting>
  <conditionalFormatting sqref="E139:J141">
    <cfRule type="cellIs" dxfId="1734" priority="6" operator="equal">
      <formula>"Not Known"</formula>
    </cfRule>
    <cfRule type="cellIs" dxfId="1733" priority="7" operator="equal">
      <formula>"WIP"</formula>
    </cfRule>
    <cfRule type="cellIs" dxfId="1732" priority="8" operator="equal">
      <formula>"NA"</formula>
    </cfRule>
    <cfRule type="cellIs" dxfId="1731" priority="9" operator="equal">
      <formula>"No"</formula>
    </cfRule>
    <cfRule type="cellIs" dxfId="1730" priority="10" operator="equal">
      <formula>"Yes"</formula>
    </cfRule>
  </conditionalFormatting>
  <conditionalFormatting sqref="D2:D168">
    <cfRule type="cellIs" dxfId="1729" priority="1" operator="equal">
      <formula>"Not Known"</formula>
    </cfRule>
    <cfRule type="cellIs" dxfId="1728" priority="2" operator="equal">
      <formula>"WIP"</formula>
    </cfRule>
    <cfRule type="cellIs" dxfId="1727" priority="3" operator="equal">
      <formula>"NA"</formula>
    </cfRule>
    <cfRule type="cellIs" dxfId="1726" priority="4" operator="equal">
      <formula>"No"</formula>
    </cfRule>
    <cfRule type="cellIs" dxfId="1725" priority="5" operator="equal">
      <formula>"Yes"</formula>
    </cfRule>
  </conditionalFormatting>
  <dataValidations count="3">
    <dataValidation type="list" allowBlank="1" showInputMessage="1" showErrorMessage="1" sqref="X164:Y168 E2:F168">
      <formula1>"Yes, No, NA, WIP, Not Known"</formula1>
    </dataValidation>
    <dataValidation type="list" allowBlank="1" showInputMessage="1" showErrorMessage="1" sqref="Z164:Z168 AB164:AD168 I2:J168 G2:G168 D2:D168">
      <formula1>"Yes, No, WIP, Not Known"</formula1>
    </dataValidation>
    <dataValidation type="list" allowBlank="1" showInputMessage="1" showErrorMessage="1" sqref="AA164:AA168 H2:H168">
      <formula1>"Yes, No, Not Known"</formula1>
    </dataValidation>
  </dataValidations>
  <pageMargins left="0.70866141732283472" right="0.70866141732283472" top="0.74803149606299213" bottom="0.74803149606299213" header="0.31496062992125984" footer="0.31496062992125984"/>
  <pageSetup paperSize="8" scale="78" fitToHeight="0" orientation="landscape" r:id="rId1"/>
  <headerFooter>
    <oddHeader>&amp;LETE&amp;CDerbyshire County Council Information Audit Extract&amp;RPublic</oddHeader>
    <oddFooter>&amp;LCCP Legal Services&amp;R23/10/2018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topLeftCell="B1" zoomScaleNormal="100" zoomScalePageLayoutView="52" workbookViewId="0">
      <pane ySplit="1" topLeftCell="A2" activePane="bottomLeft" state="frozen"/>
      <selection activeCell="A26" sqref="A26"/>
      <selection pane="bottomLeft" activeCell="A2" sqref="A1:L5"/>
    </sheetView>
  </sheetViews>
  <sheetFormatPr defaultColWidth="8.77734375" defaultRowHeight="14.4" x14ac:dyDescent="0.3"/>
  <cols>
    <col min="1" max="1" width="46.21875" style="52" customWidth="1"/>
    <col min="2" max="2" width="32.77734375" style="52" bestFit="1" customWidth="1"/>
    <col min="3" max="12" width="15.77734375" style="50" customWidth="1"/>
    <col min="13" max="16384" width="8.77734375" style="50"/>
  </cols>
  <sheetData>
    <row r="1" spans="1:12" s="49" customFormat="1" ht="204" customHeight="1" x14ac:dyDescent="0.3">
      <c r="A1" s="48" t="s">
        <v>0</v>
      </c>
      <c r="B1" s="48" t="s">
        <v>227</v>
      </c>
      <c r="C1" s="114" t="s">
        <v>7</v>
      </c>
      <c r="D1" s="114" t="s">
        <v>8</v>
      </c>
      <c r="E1" s="114" t="s">
        <v>9</v>
      </c>
      <c r="F1" s="114" t="s">
        <v>10</v>
      </c>
      <c r="G1" s="114" t="s">
        <v>11</v>
      </c>
      <c r="H1" s="114" t="s">
        <v>12</v>
      </c>
      <c r="I1" s="114" t="s">
        <v>13</v>
      </c>
      <c r="J1" s="114" t="s">
        <v>14</v>
      </c>
      <c r="K1" s="114" t="s">
        <v>15</v>
      </c>
      <c r="L1" s="114" t="s">
        <v>16</v>
      </c>
    </row>
    <row r="2" spans="1:12" s="21" customFormat="1" ht="115.2" x14ac:dyDescent="0.3">
      <c r="A2" s="89" t="s">
        <v>228</v>
      </c>
      <c r="B2" s="89" t="s">
        <v>229</v>
      </c>
      <c r="C2" s="52" t="s">
        <v>3</v>
      </c>
      <c r="D2" s="89" t="s">
        <v>3</v>
      </c>
      <c r="E2" s="89" t="s">
        <v>3</v>
      </c>
      <c r="F2" s="52" t="s">
        <v>18</v>
      </c>
      <c r="G2" s="52" t="s">
        <v>18</v>
      </c>
      <c r="H2" s="52" t="s">
        <v>3</v>
      </c>
      <c r="I2" s="89" t="s">
        <v>3</v>
      </c>
      <c r="J2" s="89" t="s">
        <v>3</v>
      </c>
      <c r="K2" s="89" t="s">
        <v>3</v>
      </c>
      <c r="L2" s="89" t="s">
        <v>3</v>
      </c>
    </row>
    <row r="3" spans="1:12" ht="96.6" x14ac:dyDescent="0.3">
      <c r="A3" s="51" t="s">
        <v>230</v>
      </c>
      <c r="B3" s="115" t="s">
        <v>231</v>
      </c>
      <c r="C3" s="52" t="s">
        <v>3</v>
      </c>
      <c r="D3" s="52" t="s">
        <v>3</v>
      </c>
      <c r="E3" s="52" t="s">
        <v>3</v>
      </c>
      <c r="F3" s="89" t="s">
        <v>63</v>
      </c>
      <c r="G3" s="52" t="s">
        <v>18</v>
      </c>
      <c r="H3" s="89" t="s">
        <v>63</v>
      </c>
      <c r="I3" s="89" t="s">
        <v>3</v>
      </c>
      <c r="J3" s="89" t="s">
        <v>3</v>
      </c>
      <c r="K3" s="52" t="s">
        <v>63</v>
      </c>
      <c r="L3" s="52" t="s">
        <v>3</v>
      </c>
    </row>
    <row r="4" spans="1:12" ht="96.6" x14ac:dyDescent="0.3">
      <c r="A4" s="51" t="s">
        <v>232</v>
      </c>
      <c r="B4" s="115" t="s">
        <v>231</v>
      </c>
      <c r="C4" s="52" t="s">
        <v>3</v>
      </c>
      <c r="D4" s="52" t="s">
        <v>2</v>
      </c>
      <c r="E4" s="52" t="s">
        <v>3</v>
      </c>
      <c r="F4" s="52" t="s">
        <v>18</v>
      </c>
      <c r="G4" s="52" t="s">
        <v>18</v>
      </c>
      <c r="H4" s="52" t="s">
        <v>3</v>
      </c>
      <c r="I4" s="52" t="s">
        <v>3</v>
      </c>
      <c r="J4" s="52" t="s">
        <v>3</v>
      </c>
      <c r="K4" s="52" t="s">
        <v>3</v>
      </c>
      <c r="L4" s="52" t="s">
        <v>3</v>
      </c>
    </row>
    <row r="5" spans="1:12" ht="96.6" x14ac:dyDescent="0.3">
      <c r="A5" s="52" t="s">
        <v>59</v>
      </c>
      <c r="B5" s="116" t="s">
        <v>231</v>
      </c>
      <c r="C5" s="52" t="s">
        <v>3</v>
      </c>
      <c r="D5" s="52" t="s">
        <v>3</v>
      </c>
      <c r="E5" s="52" t="s">
        <v>3</v>
      </c>
      <c r="F5" s="52" t="s">
        <v>18</v>
      </c>
      <c r="G5" s="52" t="s">
        <v>18</v>
      </c>
      <c r="H5" s="89" t="s">
        <v>3</v>
      </c>
      <c r="I5" s="52" t="s">
        <v>3</v>
      </c>
      <c r="J5" s="52" t="s">
        <v>3</v>
      </c>
      <c r="K5" s="52" t="s">
        <v>3</v>
      </c>
      <c r="L5" s="52" t="s">
        <v>3</v>
      </c>
    </row>
    <row r="6" spans="1:12" x14ac:dyDescent="0.3">
      <c r="A6" s="54"/>
      <c r="B6" s="54"/>
    </row>
    <row r="7" spans="1:12" x14ac:dyDescent="0.3">
      <c r="A7" s="54"/>
      <c r="B7" s="54"/>
    </row>
    <row r="8" spans="1:12" x14ac:dyDescent="0.3">
      <c r="A8" s="54"/>
      <c r="B8" s="54"/>
    </row>
    <row r="9" spans="1:12" x14ac:dyDescent="0.3">
      <c r="A9" s="54"/>
      <c r="B9" s="54"/>
    </row>
    <row r="10" spans="1:12" x14ac:dyDescent="0.3">
      <c r="A10" s="54"/>
      <c r="B10" s="54"/>
    </row>
    <row r="11" spans="1:12" x14ac:dyDescent="0.3">
      <c r="A11" s="54"/>
      <c r="B11" s="54"/>
    </row>
    <row r="12" spans="1:12" x14ac:dyDescent="0.3">
      <c r="A12" s="54"/>
      <c r="B12" s="54"/>
    </row>
    <row r="13" spans="1:12" x14ac:dyDescent="0.3">
      <c r="A13" s="54"/>
      <c r="B13" s="54"/>
    </row>
    <row r="14" spans="1:12" x14ac:dyDescent="0.3">
      <c r="A14" s="54"/>
      <c r="B14" s="54"/>
    </row>
    <row r="15" spans="1:12" x14ac:dyDescent="0.3">
      <c r="A15" s="54"/>
      <c r="B15" s="54"/>
    </row>
    <row r="16" spans="1:12" x14ac:dyDescent="0.3">
      <c r="A16" s="54"/>
      <c r="B16" s="54"/>
    </row>
    <row r="17" spans="1:2" x14ac:dyDescent="0.3">
      <c r="A17" s="54"/>
      <c r="B17" s="54"/>
    </row>
    <row r="18" spans="1:2" x14ac:dyDescent="0.3">
      <c r="A18" s="54"/>
      <c r="B18" s="54"/>
    </row>
    <row r="19" spans="1:2" x14ac:dyDescent="0.3">
      <c r="A19" s="54"/>
      <c r="B19" s="54"/>
    </row>
    <row r="20" spans="1:2" x14ac:dyDescent="0.3">
      <c r="A20" s="54"/>
      <c r="B20" s="54"/>
    </row>
    <row r="21" spans="1:2" x14ac:dyDescent="0.3">
      <c r="A21" s="54"/>
      <c r="B21" s="54"/>
    </row>
    <row r="22" spans="1:2" x14ac:dyDescent="0.3">
      <c r="A22" s="54"/>
      <c r="B22" s="54"/>
    </row>
    <row r="23" spans="1:2" x14ac:dyDescent="0.3">
      <c r="A23" s="54"/>
      <c r="B23" s="54"/>
    </row>
    <row r="24" spans="1:2" x14ac:dyDescent="0.3">
      <c r="A24" s="54"/>
      <c r="B24" s="54"/>
    </row>
    <row r="25" spans="1:2" x14ac:dyDescent="0.3">
      <c r="A25" s="54"/>
      <c r="B25" s="54"/>
    </row>
    <row r="26" spans="1:2" x14ac:dyDescent="0.3">
      <c r="A26" s="54"/>
      <c r="B26" s="54"/>
    </row>
    <row r="27" spans="1:2" x14ac:dyDescent="0.3">
      <c r="A27" s="54"/>
      <c r="B27" s="54"/>
    </row>
    <row r="28" spans="1:2" x14ac:dyDescent="0.3">
      <c r="A28" s="54"/>
      <c r="B28" s="54"/>
    </row>
    <row r="29" spans="1:2" x14ac:dyDescent="0.3">
      <c r="A29" s="54"/>
      <c r="B29" s="54"/>
    </row>
    <row r="30" spans="1:2" x14ac:dyDescent="0.3">
      <c r="A30" s="54"/>
      <c r="B30" s="54"/>
    </row>
    <row r="31" spans="1:2" x14ac:dyDescent="0.3">
      <c r="A31" s="54"/>
      <c r="B31" s="54"/>
    </row>
    <row r="32" spans="1:2" x14ac:dyDescent="0.3">
      <c r="A32" s="54"/>
      <c r="B32" s="54"/>
    </row>
    <row r="33" spans="1:2" x14ac:dyDescent="0.3">
      <c r="A33" s="54"/>
      <c r="B33" s="54"/>
    </row>
    <row r="34" spans="1:2" x14ac:dyDescent="0.3">
      <c r="A34" s="54"/>
      <c r="B34" s="54"/>
    </row>
    <row r="35" spans="1:2" x14ac:dyDescent="0.3">
      <c r="A35" s="54"/>
      <c r="B35" s="54"/>
    </row>
    <row r="36" spans="1:2" x14ac:dyDescent="0.3">
      <c r="A36" s="54"/>
      <c r="B36" s="54"/>
    </row>
    <row r="37" spans="1:2" x14ac:dyDescent="0.3">
      <c r="A37" s="54"/>
      <c r="B37" s="54"/>
    </row>
    <row r="38" spans="1:2" x14ac:dyDescent="0.3">
      <c r="A38" s="54"/>
      <c r="B38" s="54"/>
    </row>
    <row r="39" spans="1:2" x14ac:dyDescent="0.3">
      <c r="A39" s="54"/>
      <c r="B39" s="54"/>
    </row>
    <row r="40" spans="1:2" x14ac:dyDescent="0.3">
      <c r="A40" s="54"/>
      <c r="B40" s="54"/>
    </row>
    <row r="41" spans="1:2" x14ac:dyDescent="0.3">
      <c r="A41" s="54"/>
      <c r="B41" s="54"/>
    </row>
    <row r="42" spans="1:2" x14ac:dyDescent="0.3">
      <c r="A42" s="54"/>
      <c r="B42" s="54"/>
    </row>
    <row r="43" spans="1:2" x14ac:dyDescent="0.3">
      <c r="A43" s="54"/>
      <c r="B43" s="54"/>
    </row>
    <row r="44" spans="1:2" x14ac:dyDescent="0.3">
      <c r="A44" s="54"/>
      <c r="B44" s="54"/>
    </row>
    <row r="45" spans="1:2" x14ac:dyDescent="0.3">
      <c r="A45" s="54"/>
      <c r="B45" s="54"/>
    </row>
    <row r="46" spans="1:2" x14ac:dyDescent="0.3">
      <c r="A46" s="54"/>
      <c r="B46" s="54"/>
    </row>
    <row r="47" spans="1:2" x14ac:dyDescent="0.3">
      <c r="A47" s="54"/>
      <c r="B47" s="54"/>
    </row>
    <row r="48" spans="1:2" x14ac:dyDescent="0.3">
      <c r="A48" s="54"/>
      <c r="B48" s="54"/>
    </row>
    <row r="49" spans="1:2" x14ac:dyDescent="0.3">
      <c r="A49" s="54"/>
      <c r="B49" s="54"/>
    </row>
    <row r="50" spans="1:2" x14ac:dyDescent="0.3">
      <c r="A50" s="54"/>
      <c r="B50" s="54"/>
    </row>
    <row r="51" spans="1:2" x14ac:dyDescent="0.3">
      <c r="A51" s="54"/>
      <c r="B51" s="54"/>
    </row>
    <row r="52" spans="1:2" x14ac:dyDescent="0.3">
      <c r="A52" s="54"/>
      <c r="B52" s="54"/>
    </row>
    <row r="53" spans="1:2" x14ac:dyDescent="0.3">
      <c r="A53" s="54"/>
      <c r="B53" s="54"/>
    </row>
    <row r="54" spans="1:2" x14ac:dyDescent="0.3">
      <c r="A54" s="54"/>
      <c r="B54" s="54"/>
    </row>
    <row r="55" spans="1:2" x14ac:dyDescent="0.3">
      <c r="A55" s="54"/>
      <c r="B55" s="54"/>
    </row>
    <row r="56" spans="1:2" x14ac:dyDescent="0.3">
      <c r="A56" s="54"/>
      <c r="B56" s="54"/>
    </row>
    <row r="57" spans="1:2" x14ac:dyDescent="0.3">
      <c r="A57" s="54"/>
      <c r="B57" s="54"/>
    </row>
    <row r="58" spans="1:2" x14ac:dyDescent="0.3">
      <c r="A58" s="54"/>
      <c r="B58" s="54"/>
    </row>
    <row r="59" spans="1:2" x14ac:dyDescent="0.3">
      <c r="A59" s="54"/>
      <c r="B59" s="54"/>
    </row>
    <row r="60" spans="1:2" x14ac:dyDescent="0.3">
      <c r="A60" s="54"/>
      <c r="B60" s="54"/>
    </row>
    <row r="61" spans="1:2" x14ac:dyDescent="0.3">
      <c r="A61" s="54"/>
      <c r="B61" s="54"/>
    </row>
    <row r="62" spans="1:2" x14ac:dyDescent="0.3">
      <c r="A62" s="54"/>
      <c r="B62" s="54"/>
    </row>
    <row r="63" spans="1:2" x14ac:dyDescent="0.3">
      <c r="A63" s="54"/>
      <c r="B63" s="54"/>
    </row>
    <row r="64" spans="1:2" x14ac:dyDescent="0.3">
      <c r="A64" s="54"/>
      <c r="B64" s="54"/>
    </row>
    <row r="65" spans="1:2" x14ac:dyDescent="0.3">
      <c r="A65" s="54"/>
      <c r="B65" s="54"/>
    </row>
    <row r="66" spans="1:2" x14ac:dyDescent="0.3">
      <c r="A66" s="54"/>
      <c r="B66" s="54"/>
    </row>
    <row r="67" spans="1:2" x14ac:dyDescent="0.3">
      <c r="A67" s="54"/>
      <c r="B67" s="54"/>
    </row>
    <row r="68" spans="1:2" x14ac:dyDescent="0.3">
      <c r="A68" s="54"/>
      <c r="B68" s="54"/>
    </row>
    <row r="69" spans="1:2" x14ac:dyDescent="0.3">
      <c r="A69" s="54"/>
      <c r="B69" s="54"/>
    </row>
    <row r="70" spans="1:2" x14ac:dyDescent="0.3">
      <c r="A70" s="54"/>
      <c r="B70" s="54"/>
    </row>
    <row r="71" spans="1:2" x14ac:dyDescent="0.3">
      <c r="A71" s="54"/>
      <c r="B71" s="54"/>
    </row>
    <row r="72" spans="1:2" x14ac:dyDescent="0.3">
      <c r="A72" s="54"/>
      <c r="B72" s="54"/>
    </row>
    <row r="73" spans="1:2" x14ac:dyDescent="0.3">
      <c r="A73" s="54"/>
      <c r="B73" s="54"/>
    </row>
    <row r="74" spans="1:2" x14ac:dyDescent="0.3">
      <c r="A74" s="54"/>
      <c r="B74" s="54"/>
    </row>
    <row r="75" spans="1:2" x14ac:dyDescent="0.3">
      <c r="A75" s="54"/>
      <c r="B75" s="54"/>
    </row>
    <row r="76" spans="1:2" x14ac:dyDescent="0.3">
      <c r="A76" s="54"/>
      <c r="B76" s="54"/>
    </row>
    <row r="77" spans="1:2" x14ac:dyDescent="0.3">
      <c r="A77" s="54"/>
      <c r="B77" s="54"/>
    </row>
    <row r="78" spans="1:2" x14ac:dyDescent="0.3">
      <c r="A78" s="54"/>
      <c r="B78" s="54"/>
    </row>
    <row r="79" spans="1:2" x14ac:dyDescent="0.3">
      <c r="A79" s="54"/>
      <c r="B79" s="54"/>
    </row>
    <row r="80" spans="1:2" x14ac:dyDescent="0.3">
      <c r="A80" s="54"/>
      <c r="B80" s="54"/>
    </row>
    <row r="81" spans="1:2" x14ac:dyDescent="0.3">
      <c r="A81" s="54"/>
      <c r="B81" s="54"/>
    </row>
    <row r="82" spans="1:2" x14ac:dyDescent="0.3">
      <c r="A82" s="54"/>
      <c r="B82" s="54"/>
    </row>
    <row r="83" spans="1:2" x14ac:dyDescent="0.3">
      <c r="A83" s="54"/>
      <c r="B83" s="54"/>
    </row>
    <row r="84" spans="1:2" x14ac:dyDescent="0.3">
      <c r="A84" s="54"/>
      <c r="B84" s="54"/>
    </row>
    <row r="85" spans="1:2" x14ac:dyDescent="0.3">
      <c r="A85" s="54"/>
      <c r="B85" s="54"/>
    </row>
    <row r="86" spans="1:2" x14ac:dyDescent="0.3">
      <c r="A86" s="54"/>
      <c r="B86" s="54"/>
    </row>
    <row r="87" spans="1:2" x14ac:dyDescent="0.3">
      <c r="A87" s="54"/>
      <c r="B87" s="54"/>
    </row>
    <row r="88" spans="1:2" x14ac:dyDescent="0.3">
      <c r="A88" s="54"/>
      <c r="B88" s="54"/>
    </row>
    <row r="89" spans="1:2" x14ac:dyDescent="0.3">
      <c r="A89" s="54"/>
      <c r="B89" s="54"/>
    </row>
    <row r="90" spans="1:2" x14ac:dyDescent="0.3">
      <c r="A90" s="54"/>
      <c r="B90" s="54"/>
    </row>
    <row r="91" spans="1:2" x14ac:dyDescent="0.3">
      <c r="A91" s="54"/>
      <c r="B91" s="54"/>
    </row>
    <row r="92" spans="1:2" x14ac:dyDescent="0.3">
      <c r="A92" s="54"/>
      <c r="B92" s="54"/>
    </row>
    <row r="93" spans="1:2" x14ac:dyDescent="0.3">
      <c r="A93" s="54"/>
      <c r="B93" s="54"/>
    </row>
    <row r="94" spans="1:2" x14ac:dyDescent="0.3">
      <c r="A94" s="54"/>
      <c r="B94" s="54"/>
    </row>
    <row r="95" spans="1:2" x14ac:dyDescent="0.3">
      <c r="A95" s="54"/>
      <c r="B95" s="54"/>
    </row>
    <row r="96" spans="1:2" x14ac:dyDescent="0.3">
      <c r="A96" s="54"/>
      <c r="B96" s="54"/>
    </row>
    <row r="97" spans="1:2" x14ac:dyDescent="0.3">
      <c r="A97" s="54"/>
      <c r="B97" s="54"/>
    </row>
    <row r="98" spans="1:2" x14ac:dyDescent="0.3">
      <c r="A98" s="54"/>
      <c r="B98" s="54"/>
    </row>
    <row r="99" spans="1:2" x14ac:dyDescent="0.3">
      <c r="A99" s="54"/>
      <c r="B99" s="54"/>
    </row>
    <row r="100" spans="1:2" x14ac:dyDescent="0.3">
      <c r="A100" s="54"/>
      <c r="B100" s="54"/>
    </row>
    <row r="101" spans="1:2" x14ac:dyDescent="0.3">
      <c r="A101" s="54"/>
      <c r="B101" s="54"/>
    </row>
    <row r="102" spans="1:2" x14ac:dyDescent="0.3">
      <c r="A102" s="54"/>
      <c r="B102" s="54"/>
    </row>
    <row r="103" spans="1:2" x14ac:dyDescent="0.3">
      <c r="A103" s="54"/>
      <c r="B103" s="54"/>
    </row>
    <row r="104" spans="1:2" x14ac:dyDescent="0.3">
      <c r="A104" s="54"/>
      <c r="B104" s="54"/>
    </row>
    <row r="105" spans="1:2" x14ac:dyDescent="0.3">
      <c r="A105" s="54"/>
      <c r="B105" s="54"/>
    </row>
    <row r="106" spans="1:2" x14ac:dyDescent="0.3">
      <c r="A106" s="54"/>
      <c r="B106" s="54"/>
    </row>
    <row r="107" spans="1:2" x14ac:dyDescent="0.3">
      <c r="A107" s="54"/>
      <c r="B107" s="54"/>
    </row>
    <row r="108" spans="1:2" x14ac:dyDescent="0.3">
      <c r="A108" s="54"/>
      <c r="B108" s="54"/>
    </row>
    <row r="109" spans="1:2" x14ac:dyDescent="0.3">
      <c r="A109" s="54"/>
      <c r="B109" s="54"/>
    </row>
    <row r="110" spans="1:2" x14ac:dyDescent="0.3">
      <c r="A110" s="54"/>
      <c r="B110" s="54"/>
    </row>
    <row r="111" spans="1:2" x14ac:dyDescent="0.3">
      <c r="A111" s="54"/>
      <c r="B111" s="54"/>
    </row>
    <row r="112" spans="1:2" x14ac:dyDescent="0.3">
      <c r="A112" s="54"/>
      <c r="B112" s="54"/>
    </row>
    <row r="113" spans="1:2" x14ac:dyDescent="0.3">
      <c r="A113" s="54"/>
      <c r="B113" s="54"/>
    </row>
    <row r="114" spans="1:2" x14ac:dyDescent="0.3">
      <c r="A114" s="54"/>
      <c r="B114" s="54"/>
    </row>
    <row r="115" spans="1:2" x14ac:dyDescent="0.3">
      <c r="A115" s="54"/>
      <c r="B115" s="54"/>
    </row>
    <row r="116" spans="1:2" x14ac:dyDescent="0.3">
      <c r="A116" s="54"/>
      <c r="B116" s="54"/>
    </row>
    <row r="117" spans="1:2" x14ac:dyDescent="0.3">
      <c r="A117" s="54"/>
      <c r="B117" s="54"/>
    </row>
    <row r="118" spans="1:2" x14ac:dyDescent="0.3">
      <c r="A118" s="54"/>
      <c r="B118" s="54"/>
    </row>
    <row r="119" spans="1:2" x14ac:dyDescent="0.3">
      <c r="A119" s="54"/>
      <c r="B119" s="54"/>
    </row>
    <row r="120" spans="1:2" x14ac:dyDescent="0.3">
      <c r="A120" s="54"/>
      <c r="B120" s="54"/>
    </row>
    <row r="121" spans="1:2" x14ac:dyDescent="0.3">
      <c r="A121" s="54"/>
      <c r="B121" s="54"/>
    </row>
    <row r="122" spans="1:2" x14ac:dyDescent="0.3">
      <c r="A122" s="54"/>
      <c r="B122" s="54"/>
    </row>
    <row r="123" spans="1:2" x14ac:dyDescent="0.3">
      <c r="A123" s="54"/>
      <c r="B123" s="54"/>
    </row>
    <row r="124" spans="1:2" x14ac:dyDescent="0.3">
      <c r="A124" s="54"/>
      <c r="B124" s="54"/>
    </row>
    <row r="125" spans="1:2" x14ac:dyDescent="0.3">
      <c r="A125" s="54"/>
      <c r="B125" s="54"/>
    </row>
    <row r="126" spans="1:2" x14ac:dyDescent="0.3">
      <c r="A126" s="54"/>
      <c r="B126" s="54"/>
    </row>
    <row r="127" spans="1:2" x14ac:dyDescent="0.3">
      <c r="A127" s="54"/>
      <c r="B127" s="54"/>
    </row>
    <row r="128" spans="1:2" x14ac:dyDescent="0.3">
      <c r="A128" s="54"/>
      <c r="B128" s="54"/>
    </row>
    <row r="129" spans="1:2" x14ac:dyDescent="0.3">
      <c r="A129" s="54"/>
      <c r="B129" s="54"/>
    </row>
    <row r="130" spans="1:2" x14ac:dyDescent="0.3">
      <c r="A130" s="54"/>
      <c r="B130" s="54"/>
    </row>
    <row r="131" spans="1:2" x14ac:dyDescent="0.3">
      <c r="A131" s="54"/>
      <c r="B131" s="54"/>
    </row>
    <row r="132" spans="1:2" x14ac:dyDescent="0.3">
      <c r="A132" s="54"/>
      <c r="B132" s="54"/>
    </row>
    <row r="133" spans="1:2" x14ac:dyDescent="0.3">
      <c r="A133" s="54"/>
      <c r="B133" s="54"/>
    </row>
    <row r="134" spans="1:2" x14ac:dyDescent="0.3">
      <c r="A134" s="54"/>
      <c r="B134" s="54"/>
    </row>
    <row r="135" spans="1:2" x14ac:dyDescent="0.3">
      <c r="A135" s="54"/>
      <c r="B135" s="54"/>
    </row>
    <row r="136" spans="1:2" x14ac:dyDescent="0.3">
      <c r="A136" s="54"/>
      <c r="B136" s="54"/>
    </row>
    <row r="137" spans="1:2" x14ac:dyDescent="0.3">
      <c r="A137" s="54"/>
      <c r="B137" s="54"/>
    </row>
    <row r="138" spans="1:2" x14ac:dyDescent="0.3">
      <c r="A138" s="54"/>
      <c r="B138" s="54"/>
    </row>
    <row r="139" spans="1:2" x14ac:dyDescent="0.3">
      <c r="A139" s="54"/>
      <c r="B139" s="54"/>
    </row>
    <row r="140" spans="1:2" x14ac:dyDescent="0.3">
      <c r="A140" s="54"/>
      <c r="B140" s="54"/>
    </row>
    <row r="141" spans="1:2" x14ac:dyDescent="0.3">
      <c r="A141" s="54"/>
      <c r="B141" s="54"/>
    </row>
    <row r="142" spans="1:2" x14ac:dyDescent="0.3">
      <c r="A142" s="54"/>
      <c r="B142" s="54"/>
    </row>
    <row r="143" spans="1:2" x14ac:dyDescent="0.3">
      <c r="A143" s="54"/>
      <c r="B143" s="54"/>
    </row>
    <row r="144" spans="1:2" x14ac:dyDescent="0.3">
      <c r="A144" s="54"/>
      <c r="B144" s="54"/>
    </row>
    <row r="145" spans="1:2" x14ac:dyDescent="0.3">
      <c r="A145" s="54"/>
      <c r="B145" s="54"/>
    </row>
    <row r="146" spans="1:2" x14ac:dyDescent="0.3">
      <c r="A146" s="54"/>
      <c r="B146" s="54"/>
    </row>
    <row r="147" spans="1:2" x14ac:dyDescent="0.3">
      <c r="A147" s="54"/>
      <c r="B147" s="54"/>
    </row>
    <row r="148" spans="1:2" x14ac:dyDescent="0.3">
      <c r="A148" s="54"/>
      <c r="B148" s="54"/>
    </row>
    <row r="149" spans="1:2" x14ac:dyDescent="0.3">
      <c r="A149" s="54"/>
      <c r="B149" s="54"/>
    </row>
    <row r="150" spans="1:2" x14ac:dyDescent="0.3">
      <c r="A150" s="54"/>
      <c r="B150" s="54"/>
    </row>
    <row r="151" spans="1:2" x14ac:dyDescent="0.3">
      <c r="A151" s="54"/>
      <c r="B151" s="54"/>
    </row>
    <row r="152" spans="1:2" x14ac:dyDescent="0.3">
      <c r="A152" s="54"/>
      <c r="B152" s="54"/>
    </row>
    <row r="153" spans="1:2" x14ac:dyDescent="0.3">
      <c r="A153" s="54"/>
      <c r="B153" s="54"/>
    </row>
    <row r="154" spans="1:2" x14ac:dyDescent="0.3">
      <c r="A154" s="54"/>
      <c r="B154" s="54"/>
    </row>
    <row r="155" spans="1:2" x14ac:dyDescent="0.3">
      <c r="A155" s="54"/>
      <c r="B155" s="54"/>
    </row>
    <row r="156" spans="1:2" x14ac:dyDescent="0.3">
      <c r="A156" s="54"/>
      <c r="B156" s="54"/>
    </row>
    <row r="157" spans="1:2" x14ac:dyDescent="0.3">
      <c r="A157" s="54"/>
      <c r="B157" s="54"/>
    </row>
    <row r="158" spans="1:2" x14ac:dyDescent="0.3">
      <c r="A158" s="53"/>
      <c r="B158" s="53"/>
    </row>
  </sheetData>
  <sheetProtection sheet="1" objects="1" scenarios="1"/>
  <conditionalFormatting sqref="H3:L3 E2:F5 I2:L2 I4:L5 C2:C5">
    <cfRule type="cellIs" dxfId="1724" priority="86" operator="equal">
      <formula>"Not Known"</formula>
    </cfRule>
    <cfRule type="cellIs" dxfId="1723" priority="87" operator="equal">
      <formula>"WIP"</formula>
    </cfRule>
    <cfRule type="cellIs" dxfId="1722" priority="88" operator="equal">
      <formula>"NA"</formula>
    </cfRule>
    <cfRule type="cellIs" dxfId="1721" priority="89" operator="equal">
      <formula>"No"</formula>
    </cfRule>
    <cfRule type="cellIs" dxfId="1720" priority="90" operator="equal">
      <formula>"Yes"</formula>
    </cfRule>
  </conditionalFormatting>
  <conditionalFormatting sqref="D2:D5">
    <cfRule type="cellIs" dxfId="1719" priority="31" operator="equal">
      <formula>"Not Known"</formula>
    </cfRule>
    <cfRule type="cellIs" dxfId="1718" priority="32" operator="equal">
      <formula>"WIP"</formula>
    </cfRule>
    <cfRule type="cellIs" dxfId="1717" priority="33" operator="equal">
      <formula>"NA"</formula>
    </cfRule>
    <cfRule type="cellIs" dxfId="1716" priority="34" operator="equal">
      <formula>"No"</formula>
    </cfRule>
    <cfRule type="cellIs" dxfId="1715" priority="35" operator="equal">
      <formula>"Yes"</formula>
    </cfRule>
  </conditionalFormatting>
  <conditionalFormatting sqref="H2">
    <cfRule type="cellIs" dxfId="1714" priority="6" operator="equal">
      <formula>"Not Known"</formula>
    </cfRule>
    <cfRule type="cellIs" dxfId="1713" priority="7" operator="equal">
      <formula>"WIP"</formula>
    </cfRule>
    <cfRule type="cellIs" dxfId="1712" priority="8" operator="equal">
      <formula>"NA"</formula>
    </cfRule>
    <cfRule type="cellIs" dxfId="1711" priority="9" operator="equal">
      <formula>"No"</formula>
    </cfRule>
    <cfRule type="cellIs" dxfId="1710" priority="10" operator="equal">
      <formula>"Yes"</formula>
    </cfRule>
  </conditionalFormatting>
  <conditionalFormatting sqref="H5">
    <cfRule type="cellIs" dxfId="1709" priority="16" operator="equal">
      <formula>"Not Known"</formula>
    </cfRule>
    <cfRule type="cellIs" dxfId="1708" priority="17" operator="equal">
      <formula>"WIP"</formula>
    </cfRule>
    <cfRule type="cellIs" dxfId="1707" priority="18" operator="equal">
      <formula>"NA"</formula>
    </cfRule>
    <cfRule type="cellIs" dxfId="1706" priority="19" operator="equal">
      <formula>"No"</formula>
    </cfRule>
    <cfRule type="cellIs" dxfId="1705" priority="20" operator="equal">
      <formula>"Yes"</formula>
    </cfRule>
  </conditionalFormatting>
  <conditionalFormatting sqref="G2:G5">
    <cfRule type="cellIs" dxfId="1704" priority="11" operator="equal">
      <formula>"Not Known"</formula>
    </cfRule>
    <cfRule type="cellIs" dxfId="1703" priority="12" operator="equal">
      <formula>"WIP"</formula>
    </cfRule>
    <cfRule type="cellIs" dxfId="1702" priority="13" operator="equal">
      <formula>"NA"</formula>
    </cfRule>
    <cfRule type="cellIs" dxfId="1701" priority="14" operator="equal">
      <formula>"No"</formula>
    </cfRule>
    <cfRule type="cellIs" dxfId="1700" priority="15" operator="equal">
      <formula>"Yes"</formula>
    </cfRule>
  </conditionalFormatting>
  <conditionalFormatting sqref="H4">
    <cfRule type="cellIs" dxfId="1699" priority="1" operator="equal">
      <formula>"Not Known"</formula>
    </cfRule>
    <cfRule type="cellIs" dxfId="1698" priority="2" operator="equal">
      <formula>"WIP"</formula>
    </cfRule>
    <cfRule type="cellIs" dxfId="1697" priority="3" operator="equal">
      <formula>"NA"</formula>
    </cfRule>
    <cfRule type="cellIs" dxfId="1696" priority="4" operator="equal">
      <formula>"No"</formula>
    </cfRule>
    <cfRule type="cellIs" dxfId="1695" priority="5" operator="equal">
      <formula>"Yes"</formula>
    </cfRule>
  </conditionalFormatting>
  <dataValidations disablePrompts="1" count="3">
    <dataValidation type="list" allowBlank="1" showInputMessage="1" showErrorMessage="1" sqref="E3:E4 E5:G5 F4:H4 G2:G3 F2 H2">
      <formula1>"Yes, No, NA, WIP, Not Known"</formula1>
    </dataValidation>
    <dataValidation type="list" allowBlank="1" showInputMessage="1" showErrorMessage="1" sqref="K3:L5 I4:I5">
      <formula1>"Yes, No, WIP, Not Known"</formula1>
    </dataValidation>
    <dataValidation type="list" allowBlank="1" showInputMessage="1" showErrorMessage="1" sqref="C2:C5 J4:J5 D3:D5">
      <formula1>"Yes, No, Not Known"</formula1>
    </dataValidation>
  </dataValidations>
  <pageMargins left="0.70866141732283472" right="0.70866141732283472" top="0.74803149606299213" bottom="0.74803149606299213" header="0.31496062992125984" footer="0.31496062992125984"/>
  <pageSetup paperSize="8" scale="68" fitToHeight="0" orientation="landscape" r:id="rId1"/>
  <headerFooter>
    <oddHeader>&amp;LCCP- Audit&amp;CDerbyshire County Council Information Audit Extract&amp;RPublic</oddHeader>
    <oddFooter>&amp;LCCP Legal Services&amp;R23/10/2018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2"/>
  <sheetViews>
    <sheetView zoomScale="99" zoomScaleNormal="99" zoomScalePageLayoutView="52" workbookViewId="0">
      <pane ySplit="1" topLeftCell="A2" activePane="bottomLeft" state="frozen"/>
      <selection activeCell="A26" sqref="A26"/>
      <selection pane="bottomLeft" activeCell="A2" sqref="A1:M122"/>
    </sheetView>
  </sheetViews>
  <sheetFormatPr defaultRowHeight="14.4" x14ac:dyDescent="0.3"/>
  <cols>
    <col min="1" max="1" width="46.109375" customWidth="1"/>
    <col min="2" max="2" width="32.6640625" bestFit="1" customWidth="1"/>
    <col min="3" max="12" width="30.44140625" customWidth="1"/>
  </cols>
  <sheetData>
    <row r="1" spans="1:13" s="1" customFormat="1" ht="72" x14ac:dyDescent="0.3">
      <c r="A1" s="48" t="s">
        <v>0</v>
      </c>
      <c r="B1" s="48" t="s">
        <v>65</v>
      </c>
      <c r="C1" s="114" t="s">
        <v>7</v>
      </c>
      <c r="D1" s="114" t="s">
        <v>8</v>
      </c>
      <c r="E1" s="114" t="s">
        <v>9</v>
      </c>
      <c r="F1" s="114" t="s">
        <v>10</v>
      </c>
      <c r="G1" s="114" t="s">
        <v>11</v>
      </c>
      <c r="H1" s="114" t="s">
        <v>12</v>
      </c>
      <c r="I1" s="114" t="s">
        <v>13</v>
      </c>
      <c r="J1" s="114" t="s">
        <v>14</v>
      </c>
      <c r="K1" s="114" t="s">
        <v>15</v>
      </c>
      <c r="L1" s="114" t="s">
        <v>16</v>
      </c>
      <c r="M1" s="117"/>
    </row>
    <row r="2" spans="1:13" ht="81.75" customHeight="1" x14ac:dyDescent="0.3">
      <c r="A2" s="114" t="s">
        <v>482</v>
      </c>
      <c r="B2" s="104" t="s">
        <v>483</v>
      </c>
      <c r="C2" s="118" t="s">
        <v>3</v>
      </c>
      <c r="D2" s="118" t="s">
        <v>2</v>
      </c>
      <c r="E2" s="118" t="s">
        <v>18</v>
      </c>
      <c r="F2" s="118" t="s">
        <v>18</v>
      </c>
      <c r="G2" s="118" t="s">
        <v>18</v>
      </c>
      <c r="H2" s="118" t="s">
        <v>18</v>
      </c>
      <c r="I2" s="118" t="s">
        <v>3</v>
      </c>
      <c r="J2" s="118" t="s">
        <v>3</v>
      </c>
      <c r="K2" s="118" t="s">
        <v>3</v>
      </c>
      <c r="L2" s="118" t="s">
        <v>3</v>
      </c>
      <c r="M2" s="119"/>
    </row>
    <row r="3" spans="1:13" s="23" customFormat="1" ht="111" customHeight="1" x14ac:dyDescent="0.3">
      <c r="A3" s="52" t="s">
        <v>484</v>
      </c>
      <c r="B3" s="90" t="s">
        <v>485</v>
      </c>
      <c r="C3" s="118" t="s">
        <v>3</v>
      </c>
      <c r="D3" s="118" t="s">
        <v>2</v>
      </c>
      <c r="E3" s="118" t="s">
        <v>18</v>
      </c>
      <c r="F3" s="118" t="s">
        <v>18</v>
      </c>
      <c r="G3" s="118" t="s">
        <v>18</v>
      </c>
      <c r="H3" s="118" t="s">
        <v>3</v>
      </c>
      <c r="I3" s="118" t="s">
        <v>18</v>
      </c>
      <c r="J3" s="118" t="s">
        <v>3</v>
      </c>
      <c r="K3" s="118" t="s">
        <v>3</v>
      </c>
      <c r="L3" s="118" t="s">
        <v>3</v>
      </c>
      <c r="M3" s="120"/>
    </row>
    <row r="4" spans="1:13" s="23" customFormat="1" ht="194.25" customHeight="1" x14ac:dyDescent="0.3">
      <c r="A4" s="114" t="s">
        <v>486</v>
      </c>
      <c r="B4" s="90" t="s">
        <v>487</v>
      </c>
      <c r="C4" s="118" t="s">
        <v>3</v>
      </c>
      <c r="D4" s="118" t="s">
        <v>3</v>
      </c>
      <c r="E4" s="118" t="s">
        <v>18</v>
      </c>
      <c r="F4" s="118" t="s">
        <v>18</v>
      </c>
      <c r="G4" s="118" t="s">
        <v>18</v>
      </c>
      <c r="H4" s="118" t="s">
        <v>18</v>
      </c>
      <c r="I4" s="118" t="s">
        <v>3</v>
      </c>
      <c r="J4" s="118" t="s">
        <v>3</v>
      </c>
      <c r="K4" s="118" t="s">
        <v>3</v>
      </c>
      <c r="L4" s="118" t="s">
        <v>3</v>
      </c>
      <c r="M4" s="120"/>
    </row>
    <row r="5" spans="1:13" s="23" customFormat="1" ht="112.5" customHeight="1" x14ac:dyDescent="0.3">
      <c r="A5" s="51" t="s">
        <v>59</v>
      </c>
      <c r="B5" s="104" t="s">
        <v>488</v>
      </c>
      <c r="C5" s="118" t="s">
        <v>3</v>
      </c>
      <c r="D5" s="118" t="s">
        <v>2</v>
      </c>
      <c r="E5" s="118" t="s">
        <v>18</v>
      </c>
      <c r="F5" s="118" t="s">
        <v>18</v>
      </c>
      <c r="G5" s="118" t="s">
        <v>18</v>
      </c>
      <c r="H5" s="118" t="s">
        <v>3</v>
      </c>
      <c r="I5" s="118" t="s">
        <v>3</v>
      </c>
      <c r="J5" s="118" t="s">
        <v>3</v>
      </c>
      <c r="K5" s="118" t="s">
        <v>3</v>
      </c>
      <c r="L5" s="118" t="s">
        <v>3</v>
      </c>
      <c r="M5" s="120"/>
    </row>
    <row r="6" spans="1:13" s="23" customFormat="1" ht="113.25" customHeight="1" x14ac:dyDescent="0.3">
      <c r="A6" s="51" t="s">
        <v>489</v>
      </c>
      <c r="B6" s="104" t="s">
        <v>488</v>
      </c>
      <c r="C6" s="118" t="s">
        <v>3</v>
      </c>
      <c r="D6" s="118" t="s">
        <v>2</v>
      </c>
      <c r="E6" s="118" t="s">
        <v>18</v>
      </c>
      <c r="F6" s="118" t="s">
        <v>18</v>
      </c>
      <c r="G6" s="118" t="s">
        <v>18</v>
      </c>
      <c r="H6" s="118" t="s">
        <v>3</v>
      </c>
      <c r="I6" s="118" t="s">
        <v>3</v>
      </c>
      <c r="J6" s="118" t="s">
        <v>3</v>
      </c>
      <c r="K6" s="118" t="s">
        <v>3</v>
      </c>
      <c r="L6" s="118" t="s">
        <v>3</v>
      </c>
      <c r="M6" s="120"/>
    </row>
    <row r="7" spans="1:13" s="23" customFormat="1" ht="132" customHeight="1" x14ac:dyDescent="0.3">
      <c r="A7" s="51" t="s">
        <v>490</v>
      </c>
      <c r="B7" s="102" t="s">
        <v>491</v>
      </c>
      <c r="C7" s="118" t="s">
        <v>3</v>
      </c>
      <c r="D7" s="118" t="s">
        <v>2</v>
      </c>
      <c r="E7" s="118" t="s">
        <v>18</v>
      </c>
      <c r="F7" s="118" t="s">
        <v>18</v>
      </c>
      <c r="G7" s="118" t="s">
        <v>18</v>
      </c>
      <c r="H7" s="118" t="s">
        <v>3</v>
      </c>
      <c r="I7" s="118" t="s">
        <v>3</v>
      </c>
      <c r="J7" s="118" t="s">
        <v>3</v>
      </c>
      <c r="K7" s="118" t="s">
        <v>3</v>
      </c>
      <c r="L7" s="118" t="s">
        <v>3</v>
      </c>
      <c r="M7" s="120"/>
    </row>
    <row r="8" spans="1:13" s="23" customFormat="1" ht="114" customHeight="1" x14ac:dyDescent="0.3">
      <c r="A8" s="51" t="s">
        <v>492</v>
      </c>
      <c r="B8" s="104" t="s">
        <v>488</v>
      </c>
      <c r="C8" s="118" t="s">
        <v>3</v>
      </c>
      <c r="D8" s="118" t="s">
        <v>2</v>
      </c>
      <c r="E8" s="118" t="s">
        <v>18</v>
      </c>
      <c r="F8" s="118" t="s">
        <v>18</v>
      </c>
      <c r="G8" s="118" t="s">
        <v>18</v>
      </c>
      <c r="H8" s="118" t="s">
        <v>18</v>
      </c>
      <c r="I8" s="118" t="s">
        <v>3</v>
      </c>
      <c r="J8" s="118" t="s">
        <v>3</v>
      </c>
      <c r="K8" s="118" t="s">
        <v>3</v>
      </c>
      <c r="L8" s="118" t="s">
        <v>3</v>
      </c>
      <c r="M8" s="120"/>
    </row>
    <row r="9" spans="1:13" s="23" customFormat="1" ht="112.5" customHeight="1" x14ac:dyDescent="0.3">
      <c r="A9" s="51" t="s">
        <v>493</v>
      </c>
      <c r="B9" s="104" t="s">
        <v>488</v>
      </c>
      <c r="C9" s="118" t="s">
        <v>3</v>
      </c>
      <c r="D9" s="118" t="s">
        <v>2</v>
      </c>
      <c r="E9" s="118" t="s">
        <v>18</v>
      </c>
      <c r="F9" s="118" t="s">
        <v>18</v>
      </c>
      <c r="G9" s="118" t="s">
        <v>18</v>
      </c>
      <c r="H9" s="118" t="s">
        <v>18</v>
      </c>
      <c r="I9" s="118" t="s">
        <v>3</v>
      </c>
      <c r="J9" s="118" t="s">
        <v>3</v>
      </c>
      <c r="K9" s="118" t="s">
        <v>3</v>
      </c>
      <c r="L9" s="118" t="s">
        <v>3</v>
      </c>
      <c r="M9" s="120"/>
    </row>
    <row r="10" spans="1:13" s="23" customFormat="1" ht="123.75" customHeight="1" x14ac:dyDescent="0.3">
      <c r="A10" s="51" t="s">
        <v>494</v>
      </c>
      <c r="B10" s="102" t="s">
        <v>491</v>
      </c>
      <c r="C10" s="118" t="s">
        <v>3</v>
      </c>
      <c r="D10" s="118" t="s">
        <v>2</v>
      </c>
      <c r="E10" s="118" t="s">
        <v>18</v>
      </c>
      <c r="F10" s="118" t="s">
        <v>18</v>
      </c>
      <c r="G10" s="118" t="s">
        <v>18</v>
      </c>
      <c r="H10" s="118" t="s">
        <v>3</v>
      </c>
      <c r="I10" s="118" t="s">
        <v>3</v>
      </c>
      <c r="J10" s="118" t="s">
        <v>3</v>
      </c>
      <c r="K10" s="118" t="s">
        <v>3</v>
      </c>
      <c r="L10" s="118" t="s">
        <v>3</v>
      </c>
      <c r="M10" s="120"/>
    </row>
    <row r="11" spans="1:13" s="23" customFormat="1" ht="82.5" customHeight="1" x14ac:dyDescent="0.3">
      <c r="A11" s="51" t="s">
        <v>495</v>
      </c>
      <c r="B11" s="102" t="s">
        <v>496</v>
      </c>
      <c r="C11" s="118" t="s">
        <v>3</v>
      </c>
      <c r="D11" s="118" t="s">
        <v>2</v>
      </c>
      <c r="E11" s="118" t="s">
        <v>63</v>
      </c>
      <c r="F11" s="118" t="s">
        <v>18</v>
      </c>
      <c r="G11" s="118" t="s">
        <v>18</v>
      </c>
      <c r="H11" s="118" t="s">
        <v>3</v>
      </c>
      <c r="I11" s="118" t="s">
        <v>3</v>
      </c>
      <c r="J11" s="118" t="s">
        <v>3</v>
      </c>
      <c r="K11" s="118" t="s">
        <v>3</v>
      </c>
      <c r="L11" s="118" t="s">
        <v>3</v>
      </c>
      <c r="M11" s="120"/>
    </row>
    <row r="12" spans="1:13" s="23" customFormat="1" ht="126.75" customHeight="1" x14ac:dyDescent="0.3">
      <c r="A12" s="52" t="s">
        <v>497</v>
      </c>
      <c r="B12" s="102" t="s">
        <v>498</v>
      </c>
      <c r="C12" s="118" t="s">
        <v>3</v>
      </c>
      <c r="D12" s="118" t="s">
        <v>2</v>
      </c>
      <c r="E12" s="118" t="s">
        <v>18</v>
      </c>
      <c r="F12" s="118" t="s">
        <v>18</v>
      </c>
      <c r="G12" s="118" t="s">
        <v>18</v>
      </c>
      <c r="H12" s="118" t="s">
        <v>3</v>
      </c>
      <c r="I12" s="118" t="s">
        <v>3</v>
      </c>
      <c r="J12" s="118" t="s">
        <v>3</v>
      </c>
      <c r="K12" s="118" t="s">
        <v>3</v>
      </c>
      <c r="L12" s="118" t="s">
        <v>3</v>
      </c>
      <c r="M12" s="120"/>
    </row>
    <row r="13" spans="1:13" s="23" customFormat="1" ht="134.25" customHeight="1" x14ac:dyDescent="0.3">
      <c r="A13" s="51" t="s">
        <v>499</v>
      </c>
      <c r="B13" s="102" t="s">
        <v>498</v>
      </c>
      <c r="C13" s="118" t="s">
        <v>3</v>
      </c>
      <c r="D13" s="118" t="s">
        <v>2</v>
      </c>
      <c r="E13" s="118" t="s">
        <v>18</v>
      </c>
      <c r="F13" s="118" t="s">
        <v>18</v>
      </c>
      <c r="G13" s="118" t="s">
        <v>18</v>
      </c>
      <c r="H13" s="118" t="s">
        <v>3</v>
      </c>
      <c r="I13" s="118" t="s">
        <v>3</v>
      </c>
      <c r="J13" s="118" t="s">
        <v>3</v>
      </c>
      <c r="K13" s="118" t="s">
        <v>3</v>
      </c>
      <c r="L13" s="118" t="s">
        <v>3</v>
      </c>
      <c r="M13" s="120"/>
    </row>
    <row r="14" spans="1:13" s="23" customFormat="1" ht="120.75" customHeight="1" x14ac:dyDescent="0.3">
      <c r="A14" s="51" t="s">
        <v>500</v>
      </c>
      <c r="B14" s="102" t="s">
        <v>498</v>
      </c>
      <c r="C14" s="118" t="s">
        <v>3</v>
      </c>
      <c r="D14" s="118" t="s">
        <v>2</v>
      </c>
      <c r="E14" s="118" t="s">
        <v>18</v>
      </c>
      <c r="F14" s="118" t="s">
        <v>18</v>
      </c>
      <c r="G14" s="118" t="s">
        <v>18</v>
      </c>
      <c r="H14" s="118" t="s">
        <v>3</v>
      </c>
      <c r="I14" s="118" t="s">
        <v>3</v>
      </c>
      <c r="J14" s="118" t="s">
        <v>3</v>
      </c>
      <c r="K14" s="118" t="s">
        <v>3</v>
      </c>
      <c r="L14" s="118" t="s">
        <v>3</v>
      </c>
      <c r="M14" s="120"/>
    </row>
    <row r="15" spans="1:13" s="23" customFormat="1" ht="143.25" customHeight="1" x14ac:dyDescent="0.3">
      <c r="A15" s="114" t="s">
        <v>501</v>
      </c>
      <c r="B15" s="102" t="s">
        <v>502</v>
      </c>
      <c r="C15" s="118" t="s">
        <v>3</v>
      </c>
      <c r="D15" s="118" t="s">
        <v>3</v>
      </c>
      <c r="E15" s="118" t="s">
        <v>63</v>
      </c>
      <c r="F15" s="118" t="s">
        <v>18</v>
      </c>
      <c r="G15" s="118" t="s">
        <v>18</v>
      </c>
      <c r="H15" s="118" t="s">
        <v>3</v>
      </c>
      <c r="I15" s="118" t="s">
        <v>63</v>
      </c>
      <c r="J15" s="118" t="s">
        <v>3</v>
      </c>
      <c r="K15" s="118" t="s">
        <v>3</v>
      </c>
      <c r="L15" s="118" t="s">
        <v>3</v>
      </c>
      <c r="M15" s="120"/>
    </row>
    <row r="16" spans="1:13" ht="100.8" x14ac:dyDescent="0.3">
      <c r="A16" s="114" t="s">
        <v>503</v>
      </c>
      <c r="B16" s="102" t="s">
        <v>502</v>
      </c>
      <c r="C16" s="118" t="s">
        <v>3</v>
      </c>
      <c r="D16" s="118" t="s">
        <v>3</v>
      </c>
      <c r="E16" s="118" t="s">
        <v>63</v>
      </c>
      <c r="F16" s="118" t="s">
        <v>18</v>
      </c>
      <c r="G16" s="118" t="s">
        <v>18</v>
      </c>
      <c r="H16" s="118" t="s">
        <v>3</v>
      </c>
      <c r="I16" s="118" t="s">
        <v>3</v>
      </c>
      <c r="J16" s="118" t="s">
        <v>3</v>
      </c>
      <c r="K16" s="118" t="s">
        <v>3</v>
      </c>
      <c r="L16" s="118" t="s">
        <v>3</v>
      </c>
      <c r="M16" s="119"/>
    </row>
    <row r="17" spans="1:13" ht="137.25" customHeight="1" x14ac:dyDescent="0.3">
      <c r="A17" s="114" t="s">
        <v>504</v>
      </c>
      <c r="B17" s="102" t="s">
        <v>502</v>
      </c>
      <c r="C17" s="118" t="s">
        <v>3</v>
      </c>
      <c r="D17" s="118" t="s">
        <v>3</v>
      </c>
      <c r="E17" s="118" t="s">
        <v>63</v>
      </c>
      <c r="F17" s="118" t="s">
        <v>18</v>
      </c>
      <c r="G17" s="118" t="s">
        <v>18</v>
      </c>
      <c r="H17" s="118" t="s">
        <v>3</v>
      </c>
      <c r="I17" s="118" t="s">
        <v>3</v>
      </c>
      <c r="J17" s="118" t="s">
        <v>3</v>
      </c>
      <c r="K17" s="118" t="s">
        <v>3</v>
      </c>
      <c r="L17" s="118" t="s">
        <v>3</v>
      </c>
      <c r="M17" s="119"/>
    </row>
    <row r="18" spans="1:13" ht="84" customHeight="1" x14ac:dyDescent="0.3">
      <c r="A18" s="52" t="s">
        <v>505</v>
      </c>
      <c r="B18" s="102" t="s">
        <v>496</v>
      </c>
      <c r="C18" s="118" t="s">
        <v>3</v>
      </c>
      <c r="D18" s="118" t="s">
        <v>2</v>
      </c>
      <c r="E18" s="118" t="s">
        <v>18</v>
      </c>
      <c r="F18" s="118" t="s">
        <v>18</v>
      </c>
      <c r="G18" s="118" t="s">
        <v>18</v>
      </c>
      <c r="H18" s="118" t="s">
        <v>3</v>
      </c>
      <c r="I18" s="118" t="s">
        <v>3</v>
      </c>
      <c r="J18" s="118" t="s">
        <v>3</v>
      </c>
      <c r="K18" s="118" t="s">
        <v>3</v>
      </c>
      <c r="L18" s="118" t="s">
        <v>3</v>
      </c>
      <c r="M18" s="119"/>
    </row>
    <row r="19" spans="1:13" ht="205.5" customHeight="1" x14ac:dyDescent="0.3">
      <c r="A19" s="51" t="s">
        <v>506</v>
      </c>
      <c r="B19" s="90" t="s">
        <v>507</v>
      </c>
      <c r="C19" s="118" t="s">
        <v>3</v>
      </c>
      <c r="D19" s="118" t="s">
        <v>3</v>
      </c>
      <c r="E19" s="118" t="s">
        <v>18</v>
      </c>
      <c r="F19" s="118" t="s">
        <v>63</v>
      </c>
      <c r="G19" s="118" t="s">
        <v>3</v>
      </c>
      <c r="H19" s="118" t="s">
        <v>3</v>
      </c>
      <c r="I19" s="118" t="s">
        <v>3</v>
      </c>
      <c r="J19" s="118" t="s">
        <v>3</v>
      </c>
      <c r="K19" s="118" t="s">
        <v>3</v>
      </c>
      <c r="L19" s="118" t="s">
        <v>3</v>
      </c>
      <c r="M19" s="119"/>
    </row>
    <row r="20" spans="1:13" ht="200.25" customHeight="1" x14ac:dyDescent="0.3">
      <c r="A20" s="51" t="s">
        <v>508</v>
      </c>
      <c r="B20" s="90" t="s">
        <v>509</v>
      </c>
      <c r="C20" s="118" t="s">
        <v>3</v>
      </c>
      <c r="D20" s="118" t="s">
        <v>3</v>
      </c>
      <c r="E20" s="118" t="s">
        <v>18</v>
      </c>
      <c r="F20" s="118" t="s">
        <v>63</v>
      </c>
      <c r="G20" s="118" t="s">
        <v>3</v>
      </c>
      <c r="H20" s="118" t="s">
        <v>3</v>
      </c>
      <c r="I20" s="118" t="s">
        <v>3</v>
      </c>
      <c r="J20" s="118" t="s">
        <v>3</v>
      </c>
      <c r="K20" s="118" t="s">
        <v>3</v>
      </c>
      <c r="L20" s="118" t="s">
        <v>3</v>
      </c>
      <c r="M20" s="119"/>
    </row>
    <row r="21" spans="1:13" ht="201.75" customHeight="1" x14ac:dyDescent="0.3">
      <c r="A21" s="51" t="s">
        <v>510</v>
      </c>
      <c r="B21" s="90" t="s">
        <v>509</v>
      </c>
      <c r="C21" s="118" t="s">
        <v>3</v>
      </c>
      <c r="D21" s="118" t="s">
        <v>3</v>
      </c>
      <c r="E21" s="118" t="s">
        <v>18</v>
      </c>
      <c r="F21" s="118" t="s">
        <v>63</v>
      </c>
      <c r="G21" s="118" t="s">
        <v>3</v>
      </c>
      <c r="H21" s="118" t="s">
        <v>3</v>
      </c>
      <c r="I21" s="118" t="s">
        <v>3</v>
      </c>
      <c r="J21" s="118" t="s">
        <v>3</v>
      </c>
      <c r="K21" s="118" t="s">
        <v>3</v>
      </c>
      <c r="L21" s="118" t="s">
        <v>3</v>
      </c>
      <c r="M21" s="119"/>
    </row>
    <row r="22" spans="1:13" ht="86.4" x14ac:dyDescent="0.3">
      <c r="A22" s="51" t="s">
        <v>511</v>
      </c>
      <c r="B22" s="90" t="s">
        <v>512</v>
      </c>
      <c r="C22" s="118" t="s">
        <v>3</v>
      </c>
      <c r="D22" s="118" t="s">
        <v>2</v>
      </c>
      <c r="E22" s="118" t="s">
        <v>18</v>
      </c>
      <c r="F22" s="118" t="s">
        <v>63</v>
      </c>
      <c r="G22" s="118" t="s">
        <v>18</v>
      </c>
      <c r="H22" s="118" t="s">
        <v>3</v>
      </c>
      <c r="I22" s="118" t="s">
        <v>3</v>
      </c>
      <c r="J22" s="118" t="s">
        <v>3</v>
      </c>
      <c r="K22" s="118" t="s">
        <v>3</v>
      </c>
      <c r="L22" s="118" t="s">
        <v>3</v>
      </c>
      <c r="M22" s="119"/>
    </row>
    <row r="23" spans="1:13" ht="200.25" customHeight="1" x14ac:dyDescent="0.3">
      <c r="A23" s="51" t="s">
        <v>513</v>
      </c>
      <c r="B23" s="90" t="s">
        <v>509</v>
      </c>
      <c r="C23" s="118" t="s">
        <v>3</v>
      </c>
      <c r="D23" s="118" t="s">
        <v>3</v>
      </c>
      <c r="E23" s="118" t="s">
        <v>18</v>
      </c>
      <c r="F23" s="118" t="s">
        <v>63</v>
      </c>
      <c r="G23" s="118" t="s">
        <v>18</v>
      </c>
      <c r="H23" s="118" t="s">
        <v>3</v>
      </c>
      <c r="I23" s="118" t="s">
        <v>3</v>
      </c>
      <c r="J23" s="118" t="s">
        <v>3</v>
      </c>
      <c r="K23" s="118" t="s">
        <v>3</v>
      </c>
      <c r="L23" s="118" t="s">
        <v>3</v>
      </c>
      <c r="M23" s="119"/>
    </row>
    <row r="24" spans="1:13" ht="170.25" customHeight="1" x14ac:dyDescent="0.3">
      <c r="A24" s="51" t="s">
        <v>514</v>
      </c>
      <c r="B24" s="90" t="s">
        <v>509</v>
      </c>
      <c r="C24" s="118" t="s">
        <v>3</v>
      </c>
      <c r="D24" s="118" t="s">
        <v>3</v>
      </c>
      <c r="E24" s="118" t="s">
        <v>18</v>
      </c>
      <c r="F24" s="118" t="s">
        <v>63</v>
      </c>
      <c r="G24" s="118" t="s">
        <v>3</v>
      </c>
      <c r="H24" s="118" t="s">
        <v>3</v>
      </c>
      <c r="I24" s="118" t="s">
        <v>3</v>
      </c>
      <c r="J24" s="118" t="s">
        <v>3</v>
      </c>
      <c r="K24" s="118" t="s">
        <v>3</v>
      </c>
      <c r="L24" s="118" t="s">
        <v>3</v>
      </c>
      <c r="M24" s="119"/>
    </row>
    <row r="25" spans="1:13" ht="200.25" customHeight="1" x14ac:dyDescent="0.3">
      <c r="A25" s="51" t="s">
        <v>515</v>
      </c>
      <c r="B25" s="90" t="s">
        <v>509</v>
      </c>
      <c r="C25" s="118" t="s">
        <v>3</v>
      </c>
      <c r="D25" s="118" t="s">
        <v>3</v>
      </c>
      <c r="E25" s="118" t="s">
        <v>18</v>
      </c>
      <c r="F25" s="118" t="s">
        <v>63</v>
      </c>
      <c r="G25" s="118" t="s">
        <v>3</v>
      </c>
      <c r="H25" s="118" t="s">
        <v>3</v>
      </c>
      <c r="I25" s="118" t="s">
        <v>3</v>
      </c>
      <c r="J25" s="118" t="s">
        <v>3</v>
      </c>
      <c r="K25" s="118" t="s">
        <v>3</v>
      </c>
      <c r="L25" s="118" t="s">
        <v>3</v>
      </c>
      <c r="M25" s="119"/>
    </row>
    <row r="26" spans="1:13" s="22" customFormat="1" ht="196.5" customHeight="1" x14ac:dyDescent="0.3">
      <c r="A26" s="51" t="s">
        <v>516</v>
      </c>
      <c r="B26" s="90" t="s">
        <v>509</v>
      </c>
      <c r="C26" s="118" t="s">
        <v>3</v>
      </c>
      <c r="D26" s="118" t="s">
        <v>3</v>
      </c>
      <c r="E26" s="118" t="s">
        <v>18</v>
      </c>
      <c r="F26" s="118" t="s">
        <v>63</v>
      </c>
      <c r="G26" s="118" t="s">
        <v>3</v>
      </c>
      <c r="H26" s="118" t="s">
        <v>3</v>
      </c>
      <c r="I26" s="118" t="s">
        <v>3</v>
      </c>
      <c r="J26" s="118" t="s">
        <v>3</v>
      </c>
      <c r="K26" s="118" t="s">
        <v>3</v>
      </c>
      <c r="L26" s="118" t="s">
        <v>3</v>
      </c>
      <c r="M26" s="121"/>
    </row>
    <row r="27" spans="1:13" s="22" customFormat="1" ht="207.75" customHeight="1" x14ac:dyDescent="0.3">
      <c r="A27" s="51" t="s">
        <v>517</v>
      </c>
      <c r="B27" s="90" t="s">
        <v>509</v>
      </c>
      <c r="C27" s="118" t="s">
        <v>3</v>
      </c>
      <c r="D27" s="118" t="s">
        <v>3</v>
      </c>
      <c r="E27" s="118" t="s">
        <v>18</v>
      </c>
      <c r="F27" s="118" t="s">
        <v>63</v>
      </c>
      <c r="G27" s="118" t="s">
        <v>3</v>
      </c>
      <c r="H27" s="118" t="s">
        <v>3</v>
      </c>
      <c r="I27" s="118" t="s">
        <v>3</v>
      </c>
      <c r="J27" s="118" t="s">
        <v>3</v>
      </c>
      <c r="K27" s="118" t="s">
        <v>3</v>
      </c>
      <c r="L27" s="118" t="s">
        <v>3</v>
      </c>
      <c r="M27" s="121"/>
    </row>
    <row r="28" spans="1:13" ht="201.75" customHeight="1" x14ac:dyDescent="0.3">
      <c r="A28" s="51" t="s">
        <v>518</v>
      </c>
      <c r="B28" s="90" t="s">
        <v>509</v>
      </c>
      <c r="C28" s="118" t="s">
        <v>3</v>
      </c>
      <c r="D28" s="118" t="s">
        <v>3</v>
      </c>
      <c r="E28" s="118" t="s">
        <v>18</v>
      </c>
      <c r="F28" s="118" t="s">
        <v>63</v>
      </c>
      <c r="G28" s="118" t="s">
        <v>18</v>
      </c>
      <c r="H28" s="118" t="s">
        <v>3</v>
      </c>
      <c r="I28" s="118" t="s">
        <v>3</v>
      </c>
      <c r="J28" s="118" t="s">
        <v>3</v>
      </c>
      <c r="K28" s="118" t="s">
        <v>3</v>
      </c>
      <c r="L28" s="118" t="s">
        <v>3</v>
      </c>
      <c r="M28" s="119"/>
    </row>
    <row r="29" spans="1:13" ht="186.75" customHeight="1" x14ac:dyDescent="0.3">
      <c r="A29" s="51" t="s">
        <v>519</v>
      </c>
      <c r="B29" s="90" t="s">
        <v>520</v>
      </c>
      <c r="C29" s="118" t="s">
        <v>3</v>
      </c>
      <c r="D29" s="118" t="s">
        <v>3</v>
      </c>
      <c r="E29" s="118" t="s">
        <v>18</v>
      </c>
      <c r="F29" s="118" t="s">
        <v>63</v>
      </c>
      <c r="G29" s="118" t="s">
        <v>3</v>
      </c>
      <c r="H29" s="118" t="s">
        <v>3</v>
      </c>
      <c r="I29" s="118" t="s">
        <v>3</v>
      </c>
      <c r="J29" s="118" t="s">
        <v>3</v>
      </c>
      <c r="K29" s="118" t="s">
        <v>3</v>
      </c>
      <c r="L29" s="118" t="s">
        <v>3</v>
      </c>
      <c r="M29" s="119"/>
    </row>
    <row r="30" spans="1:13" ht="123.75" customHeight="1" x14ac:dyDescent="0.3">
      <c r="A30" s="51" t="s">
        <v>521</v>
      </c>
      <c r="B30" s="102" t="s">
        <v>522</v>
      </c>
      <c r="C30" s="118" t="s">
        <v>63</v>
      </c>
      <c r="D30" s="118" t="s">
        <v>3</v>
      </c>
      <c r="E30" s="118" t="s">
        <v>18</v>
      </c>
      <c r="F30" s="118" t="s">
        <v>63</v>
      </c>
      <c r="G30" s="118" t="s">
        <v>3</v>
      </c>
      <c r="H30" s="118" t="s">
        <v>3</v>
      </c>
      <c r="I30" s="118" t="s">
        <v>3</v>
      </c>
      <c r="J30" s="118" t="s">
        <v>3</v>
      </c>
      <c r="K30" s="118" t="s">
        <v>3</v>
      </c>
      <c r="L30" s="118" t="s">
        <v>3</v>
      </c>
      <c r="M30" s="119"/>
    </row>
    <row r="31" spans="1:13" ht="72" x14ac:dyDescent="0.3">
      <c r="A31" s="51" t="s">
        <v>523</v>
      </c>
      <c r="B31" s="102" t="s">
        <v>522</v>
      </c>
      <c r="C31" s="118" t="s">
        <v>63</v>
      </c>
      <c r="D31" s="118" t="s">
        <v>3</v>
      </c>
      <c r="E31" s="118" t="s">
        <v>18</v>
      </c>
      <c r="F31" s="118" t="s">
        <v>63</v>
      </c>
      <c r="G31" s="118" t="s">
        <v>3</v>
      </c>
      <c r="H31" s="118" t="s">
        <v>3</v>
      </c>
      <c r="I31" s="118" t="s">
        <v>3</v>
      </c>
      <c r="J31" s="118" t="s">
        <v>3</v>
      </c>
      <c r="K31" s="118" t="s">
        <v>3</v>
      </c>
      <c r="L31" s="118" t="s">
        <v>3</v>
      </c>
      <c r="M31" s="119"/>
    </row>
    <row r="32" spans="1:13" ht="150" customHeight="1" x14ac:dyDescent="0.3">
      <c r="A32" s="51" t="s">
        <v>524</v>
      </c>
      <c r="B32" s="102" t="s">
        <v>502</v>
      </c>
      <c r="C32" s="118" t="s">
        <v>3</v>
      </c>
      <c r="D32" s="118" t="s">
        <v>3</v>
      </c>
      <c r="E32" s="118" t="s">
        <v>63</v>
      </c>
      <c r="F32" s="118" t="s">
        <v>63</v>
      </c>
      <c r="G32" s="118" t="s">
        <v>3</v>
      </c>
      <c r="H32" s="118" t="s">
        <v>3</v>
      </c>
      <c r="I32" s="118" t="s">
        <v>3</v>
      </c>
      <c r="J32" s="118" t="s">
        <v>3</v>
      </c>
      <c r="K32" s="118" t="s">
        <v>3</v>
      </c>
      <c r="L32" s="118" t="s">
        <v>3</v>
      </c>
      <c r="M32" s="119"/>
    </row>
    <row r="33" spans="1:13" ht="210.75" customHeight="1" x14ac:dyDescent="0.3">
      <c r="A33" s="51" t="s">
        <v>525</v>
      </c>
      <c r="B33" s="90" t="s">
        <v>509</v>
      </c>
      <c r="C33" s="118" t="s">
        <v>3</v>
      </c>
      <c r="D33" s="118" t="s">
        <v>3</v>
      </c>
      <c r="E33" s="118" t="s">
        <v>18</v>
      </c>
      <c r="F33" s="118" t="s">
        <v>63</v>
      </c>
      <c r="G33" s="118" t="s">
        <v>3</v>
      </c>
      <c r="H33" s="118" t="s">
        <v>3</v>
      </c>
      <c r="I33" s="118" t="s">
        <v>3</v>
      </c>
      <c r="J33" s="118" t="s">
        <v>3</v>
      </c>
      <c r="K33" s="118" t="s">
        <v>3</v>
      </c>
      <c r="L33" s="118" t="s">
        <v>3</v>
      </c>
      <c r="M33" s="119"/>
    </row>
    <row r="34" spans="1:13" ht="245.25" customHeight="1" x14ac:dyDescent="0.3">
      <c r="A34" s="51" t="s">
        <v>526</v>
      </c>
      <c r="B34" s="100" t="s">
        <v>527</v>
      </c>
      <c r="C34" s="118" t="s">
        <v>3</v>
      </c>
      <c r="D34" s="118" t="s">
        <v>3</v>
      </c>
      <c r="E34" s="118" t="s">
        <v>18</v>
      </c>
      <c r="F34" s="118" t="s">
        <v>18</v>
      </c>
      <c r="G34" s="118" t="s">
        <v>18</v>
      </c>
      <c r="H34" s="118" t="s">
        <v>18</v>
      </c>
      <c r="I34" s="118" t="s">
        <v>3</v>
      </c>
      <c r="J34" s="118" t="s">
        <v>3</v>
      </c>
      <c r="K34" s="118" t="s">
        <v>3</v>
      </c>
      <c r="L34" s="118" t="s">
        <v>3</v>
      </c>
      <c r="M34" s="119"/>
    </row>
    <row r="35" spans="1:13" ht="315" customHeight="1" x14ac:dyDescent="0.3">
      <c r="A35" s="51" t="s">
        <v>528</v>
      </c>
      <c r="B35" s="90" t="s">
        <v>529</v>
      </c>
      <c r="C35" s="118" t="s">
        <v>3</v>
      </c>
      <c r="D35" s="118" t="s">
        <v>3</v>
      </c>
      <c r="E35" s="118" t="s">
        <v>18</v>
      </c>
      <c r="F35" s="118" t="s">
        <v>18</v>
      </c>
      <c r="G35" s="118" t="s">
        <v>18</v>
      </c>
      <c r="H35" s="118" t="s">
        <v>18</v>
      </c>
      <c r="I35" s="118" t="s">
        <v>3</v>
      </c>
      <c r="J35" s="118" t="s">
        <v>3</v>
      </c>
      <c r="K35" s="118" t="s">
        <v>3</v>
      </c>
      <c r="L35" s="118" t="s">
        <v>3</v>
      </c>
      <c r="M35" s="119"/>
    </row>
    <row r="36" spans="1:13" ht="255.75" customHeight="1" x14ac:dyDescent="0.3">
      <c r="A36" s="52" t="s">
        <v>530</v>
      </c>
      <c r="B36" s="100" t="s">
        <v>527</v>
      </c>
      <c r="C36" s="118" t="s">
        <v>3</v>
      </c>
      <c r="D36" s="118" t="s">
        <v>3</v>
      </c>
      <c r="E36" s="118" t="s">
        <v>18</v>
      </c>
      <c r="F36" s="118" t="s">
        <v>18</v>
      </c>
      <c r="G36" s="118" t="s">
        <v>18</v>
      </c>
      <c r="H36" s="118" t="s">
        <v>18</v>
      </c>
      <c r="I36" s="118" t="s">
        <v>3</v>
      </c>
      <c r="J36" s="118" t="s">
        <v>3</v>
      </c>
      <c r="K36" s="118" t="s">
        <v>3</v>
      </c>
      <c r="L36" s="118" t="s">
        <v>3</v>
      </c>
      <c r="M36" s="119"/>
    </row>
    <row r="37" spans="1:13" s="23" customFormat="1" ht="126" customHeight="1" x14ac:dyDescent="0.3">
      <c r="A37" s="114" t="s">
        <v>531</v>
      </c>
      <c r="B37" s="90" t="s">
        <v>532</v>
      </c>
      <c r="C37" s="118" t="s">
        <v>3</v>
      </c>
      <c r="D37" s="118" t="s">
        <v>2</v>
      </c>
      <c r="E37" s="118" t="s">
        <v>18</v>
      </c>
      <c r="F37" s="118" t="s">
        <v>18</v>
      </c>
      <c r="G37" s="118" t="s">
        <v>18</v>
      </c>
      <c r="H37" s="118" t="s">
        <v>3</v>
      </c>
      <c r="I37" s="118" t="s">
        <v>3</v>
      </c>
      <c r="J37" s="118" t="s">
        <v>3</v>
      </c>
      <c r="K37" s="118" t="s">
        <v>3</v>
      </c>
      <c r="L37" s="118" t="s">
        <v>3</v>
      </c>
      <c r="M37" s="120"/>
    </row>
    <row r="38" spans="1:13" s="23" customFormat="1" ht="127.5" customHeight="1" x14ac:dyDescent="0.3">
      <c r="A38" s="114" t="s">
        <v>533</v>
      </c>
      <c r="B38" s="90" t="s">
        <v>532</v>
      </c>
      <c r="C38" s="118" t="s">
        <v>3</v>
      </c>
      <c r="D38" s="118" t="s">
        <v>2</v>
      </c>
      <c r="E38" s="118" t="s">
        <v>18</v>
      </c>
      <c r="F38" s="118" t="s">
        <v>18</v>
      </c>
      <c r="G38" s="118" t="s">
        <v>18</v>
      </c>
      <c r="H38" s="118" t="s">
        <v>3</v>
      </c>
      <c r="I38" s="118" t="s">
        <v>3</v>
      </c>
      <c r="J38" s="118" t="s">
        <v>3</v>
      </c>
      <c r="K38" s="118" t="s">
        <v>3</v>
      </c>
      <c r="L38" s="118" t="s">
        <v>3</v>
      </c>
      <c r="M38" s="120"/>
    </row>
    <row r="39" spans="1:13" s="23" customFormat="1" ht="99.75" customHeight="1" x14ac:dyDescent="0.3">
      <c r="A39" s="114" t="s">
        <v>534</v>
      </c>
      <c r="B39" s="100" t="s">
        <v>535</v>
      </c>
      <c r="C39" s="118" t="s">
        <v>3</v>
      </c>
      <c r="D39" s="118" t="s">
        <v>2</v>
      </c>
      <c r="E39" s="118" t="s">
        <v>63</v>
      </c>
      <c r="F39" s="118" t="s">
        <v>63</v>
      </c>
      <c r="G39" s="118" t="s">
        <v>18</v>
      </c>
      <c r="H39" s="118" t="s">
        <v>3</v>
      </c>
      <c r="I39" s="118" t="s">
        <v>3</v>
      </c>
      <c r="J39" s="118" t="s">
        <v>3</v>
      </c>
      <c r="K39" s="118" t="s">
        <v>3</v>
      </c>
      <c r="L39" s="118" t="s">
        <v>3</v>
      </c>
      <c r="M39" s="120"/>
    </row>
    <row r="40" spans="1:13" s="23" customFormat="1" ht="78.75" customHeight="1" x14ac:dyDescent="0.3">
      <c r="A40" s="114" t="s">
        <v>536</v>
      </c>
      <c r="B40" s="100" t="s">
        <v>535</v>
      </c>
      <c r="C40" s="118" t="s">
        <v>3</v>
      </c>
      <c r="D40" s="118" t="s">
        <v>2</v>
      </c>
      <c r="E40" s="118" t="s">
        <v>18</v>
      </c>
      <c r="F40" s="118" t="s">
        <v>18</v>
      </c>
      <c r="G40" s="118" t="s">
        <v>18</v>
      </c>
      <c r="H40" s="118" t="s">
        <v>3</v>
      </c>
      <c r="I40" s="118" t="s">
        <v>3</v>
      </c>
      <c r="J40" s="118" t="s">
        <v>3</v>
      </c>
      <c r="K40" s="118" t="s">
        <v>3</v>
      </c>
      <c r="L40" s="118" t="s">
        <v>3</v>
      </c>
      <c r="M40" s="120"/>
    </row>
    <row r="41" spans="1:13" s="23" customFormat="1" ht="81" customHeight="1" x14ac:dyDescent="0.3">
      <c r="A41" s="114" t="s">
        <v>537</v>
      </c>
      <c r="B41" s="102" t="s">
        <v>496</v>
      </c>
      <c r="C41" s="118" t="s">
        <v>3</v>
      </c>
      <c r="D41" s="118" t="s">
        <v>2</v>
      </c>
      <c r="E41" s="118" t="s">
        <v>3</v>
      </c>
      <c r="F41" s="118" t="s">
        <v>18</v>
      </c>
      <c r="G41" s="118" t="s">
        <v>18</v>
      </c>
      <c r="H41" s="118" t="s">
        <v>3</v>
      </c>
      <c r="I41" s="118" t="s">
        <v>3</v>
      </c>
      <c r="J41" s="118" t="s">
        <v>3</v>
      </c>
      <c r="K41" s="118" t="s">
        <v>3</v>
      </c>
      <c r="L41" s="118" t="s">
        <v>3</v>
      </c>
      <c r="M41" s="120"/>
    </row>
    <row r="42" spans="1:13" s="23" customFormat="1" ht="81" customHeight="1" x14ac:dyDescent="0.3">
      <c r="A42" s="114" t="s">
        <v>538</v>
      </c>
      <c r="B42" s="102" t="s">
        <v>496</v>
      </c>
      <c r="C42" s="118" t="s">
        <v>3</v>
      </c>
      <c r="D42" s="118" t="s">
        <v>2</v>
      </c>
      <c r="E42" s="118" t="s">
        <v>18</v>
      </c>
      <c r="F42" s="118" t="s">
        <v>18</v>
      </c>
      <c r="G42" s="118" t="s">
        <v>18</v>
      </c>
      <c r="H42" s="118" t="s">
        <v>3</v>
      </c>
      <c r="I42" s="118" t="s">
        <v>3</v>
      </c>
      <c r="J42" s="118" t="s">
        <v>3</v>
      </c>
      <c r="K42" s="118" t="s">
        <v>3</v>
      </c>
      <c r="L42" s="118" t="s">
        <v>3</v>
      </c>
      <c r="M42" s="120"/>
    </row>
    <row r="43" spans="1:13" s="23" customFormat="1" ht="140.25" customHeight="1" x14ac:dyDescent="0.3">
      <c r="A43" s="114" t="s">
        <v>539</v>
      </c>
      <c r="B43" s="102" t="s">
        <v>502</v>
      </c>
      <c r="C43" s="118" t="s">
        <v>3</v>
      </c>
      <c r="D43" s="118" t="s">
        <v>3</v>
      </c>
      <c r="E43" s="118" t="s">
        <v>63</v>
      </c>
      <c r="F43" s="118" t="s">
        <v>18</v>
      </c>
      <c r="G43" s="118" t="s">
        <v>18</v>
      </c>
      <c r="H43" s="118" t="s">
        <v>3</v>
      </c>
      <c r="I43" s="118" t="s">
        <v>3</v>
      </c>
      <c r="J43" s="118" t="s">
        <v>3</v>
      </c>
      <c r="K43" s="118" t="s">
        <v>3</v>
      </c>
      <c r="L43" s="118" t="s">
        <v>3</v>
      </c>
      <c r="M43" s="120"/>
    </row>
    <row r="44" spans="1:13" s="23" customFormat="1" ht="138.75" customHeight="1" x14ac:dyDescent="0.3">
      <c r="A44" s="114" t="s">
        <v>540</v>
      </c>
      <c r="B44" s="102" t="s">
        <v>502</v>
      </c>
      <c r="C44" s="118" t="s">
        <v>3</v>
      </c>
      <c r="D44" s="118" t="s">
        <v>3</v>
      </c>
      <c r="E44" s="118" t="s">
        <v>63</v>
      </c>
      <c r="F44" s="118" t="s">
        <v>18</v>
      </c>
      <c r="G44" s="118" t="s">
        <v>18</v>
      </c>
      <c r="H44" s="118" t="s">
        <v>3</v>
      </c>
      <c r="I44" s="118" t="s">
        <v>3</v>
      </c>
      <c r="J44" s="118" t="s">
        <v>3</v>
      </c>
      <c r="K44" s="118" t="s">
        <v>3</v>
      </c>
      <c r="L44" s="118" t="s">
        <v>3</v>
      </c>
      <c r="M44" s="120"/>
    </row>
    <row r="45" spans="1:13" s="23" customFormat="1" ht="200.25" customHeight="1" x14ac:dyDescent="0.3">
      <c r="A45" s="114" t="s">
        <v>541</v>
      </c>
      <c r="B45" s="90" t="s">
        <v>542</v>
      </c>
      <c r="C45" s="118" t="s">
        <v>3</v>
      </c>
      <c r="D45" s="118" t="s">
        <v>3</v>
      </c>
      <c r="E45" s="118" t="s">
        <v>18</v>
      </c>
      <c r="F45" s="118" t="s">
        <v>18</v>
      </c>
      <c r="G45" s="118" t="s">
        <v>18</v>
      </c>
      <c r="H45" s="118" t="s">
        <v>3</v>
      </c>
      <c r="I45" s="118" t="s">
        <v>3</v>
      </c>
      <c r="J45" s="118" t="s">
        <v>3</v>
      </c>
      <c r="K45" s="118" t="s">
        <v>3</v>
      </c>
      <c r="L45" s="118" t="s">
        <v>3</v>
      </c>
      <c r="M45" s="120"/>
    </row>
    <row r="46" spans="1:13" s="23" customFormat="1" ht="105" customHeight="1" x14ac:dyDescent="0.3">
      <c r="A46" s="114" t="s">
        <v>543</v>
      </c>
      <c r="B46" s="100" t="s">
        <v>535</v>
      </c>
      <c r="C46" s="118" t="s">
        <v>3</v>
      </c>
      <c r="D46" s="118" t="s">
        <v>2</v>
      </c>
      <c r="E46" s="118" t="s">
        <v>18</v>
      </c>
      <c r="F46" s="118" t="s">
        <v>18</v>
      </c>
      <c r="G46" s="118" t="s">
        <v>18</v>
      </c>
      <c r="H46" s="118" t="s">
        <v>18</v>
      </c>
      <c r="I46" s="118" t="s">
        <v>3</v>
      </c>
      <c r="J46" s="118" t="s">
        <v>3</v>
      </c>
      <c r="K46" s="118" t="s">
        <v>3</v>
      </c>
      <c r="L46" s="118" t="s">
        <v>3</v>
      </c>
      <c r="M46" s="120"/>
    </row>
    <row r="47" spans="1:13" s="23" customFormat="1" ht="84.75" customHeight="1" x14ac:dyDescent="0.3">
      <c r="A47" s="122" t="s">
        <v>544</v>
      </c>
      <c r="B47" s="104" t="s">
        <v>483</v>
      </c>
      <c r="C47" s="118" t="s">
        <v>3</v>
      </c>
      <c r="D47" s="118" t="s">
        <v>2</v>
      </c>
      <c r="E47" s="118" t="s">
        <v>18</v>
      </c>
      <c r="F47" s="118" t="s">
        <v>18</v>
      </c>
      <c r="G47" s="118" t="s">
        <v>18</v>
      </c>
      <c r="H47" s="118" t="s">
        <v>18</v>
      </c>
      <c r="I47" s="118" t="s">
        <v>3</v>
      </c>
      <c r="J47" s="118" t="s">
        <v>3</v>
      </c>
      <c r="K47" s="118" t="s">
        <v>3</v>
      </c>
      <c r="L47" s="118" t="s">
        <v>3</v>
      </c>
      <c r="M47" s="120"/>
    </row>
    <row r="48" spans="1:13" s="23" customFormat="1" ht="147" customHeight="1" x14ac:dyDescent="0.3">
      <c r="A48" s="114" t="s">
        <v>545</v>
      </c>
      <c r="B48" s="102" t="s">
        <v>502</v>
      </c>
      <c r="C48" s="118" t="s">
        <v>3</v>
      </c>
      <c r="D48" s="118" t="s">
        <v>3</v>
      </c>
      <c r="E48" s="118" t="s">
        <v>18</v>
      </c>
      <c r="F48" s="118" t="s">
        <v>18</v>
      </c>
      <c r="G48" s="118" t="s">
        <v>18</v>
      </c>
      <c r="H48" s="118" t="s">
        <v>18</v>
      </c>
      <c r="I48" s="118" t="s">
        <v>3</v>
      </c>
      <c r="J48" s="118" t="s">
        <v>3</v>
      </c>
      <c r="K48" s="118" t="s">
        <v>3</v>
      </c>
      <c r="L48" s="118" t="s">
        <v>3</v>
      </c>
      <c r="M48" s="120"/>
    </row>
    <row r="49" spans="1:22" s="23" customFormat="1" ht="99" customHeight="1" x14ac:dyDescent="0.3">
      <c r="A49" s="114" t="s">
        <v>546</v>
      </c>
      <c r="B49" s="102" t="s">
        <v>496</v>
      </c>
      <c r="C49" s="118" t="s">
        <v>3</v>
      </c>
      <c r="D49" s="118" t="s">
        <v>2</v>
      </c>
      <c r="E49" s="118" t="s">
        <v>3</v>
      </c>
      <c r="F49" s="118" t="s">
        <v>18</v>
      </c>
      <c r="G49" s="118" t="s">
        <v>18</v>
      </c>
      <c r="H49" s="118" t="s">
        <v>3</v>
      </c>
      <c r="I49" s="118" t="s">
        <v>3</v>
      </c>
      <c r="J49" s="118" t="s">
        <v>3</v>
      </c>
      <c r="K49" s="118" t="s">
        <v>3</v>
      </c>
      <c r="L49" s="118" t="s">
        <v>3</v>
      </c>
      <c r="M49" s="120"/>
    </row>
    <row r="50" spans="1:22" s="23" customFormat="1" ht="258.75" customHeight="1" x14ac:dyDescent="0.3">
      <c r="A50" s="114" t="s">
        <v>547</v>
      </c>
      <c r="B50" s="100" t="s">
        <v>527</v>
      </c>
      <c r="C50" s="118" t="s">
        <v>3</v>
      </c>
      <c r="D50" s="118" t="s">
        <v>3</v>
      </c>
      <c r="E50" s="118" t="s">
        <v>18</v>
      </c>
      <c r="F50" s="118" t="s">
        <v>18</v>
      </c>
      <c r="G50" s="118" t="s">
        <v>18</v>
      </c>
      <c r="H50" s="118" t="s">
        <v>18</v>
      </c>
      <c r="I50" s="118" t="s">
        <v>3</v>
      </c>
      <c r="J50" s="118" t="s">
        <v>3</v>
      </c>
      <c r="K50" s="118" t="s">
        <v>3</v>
      </c>
      <c r="L50" s="118" t="s">
        <v>3</v>
      </c>
      <c r="M50" s="120"/>
    </row>
    <row r="51" spans="1:22" s="23" customFormat="1" ht="96.75" customHeight="1" x14ac:dyDescent="0.3">
      <c r="A51" s="114" t="s">
        <v>548</v>
      </c>
      <c r="B51" s="102" t="s">
        <v>496</v>
      </c>
      <c r="C51" s="118" t="s">
        <v>3</v>
      </c>
      <c r="D51" s="118" t="s">
        <v>2</v>
      </c>
      <c r="E51" s="118" t="s">
        <v>18</v>
      </c>
      <c r="F51" s="118" t="s">
        <v>18</v>
      </c>
      <c r="G51" s="118" t="s">
        <v>18</v>
      </c>
      <c r="H51" s="118" t="s">
        <v>18</v>
      </c>
      <c r="I51" s="118" t="s">
        <v>3</v>
      </c>
      <c r="J51" s="118" t="s">
        <v>3</v>
      </c>
      <c r="K51" s="118" t="s">
        <v>3</v>
      </c>
      <c r="L51" s="118" t="s">
        <v>3</v>
      </c>
      <c r="M51" s="120"/>
    </row>
    <row r="52" spans="1:22" ht="100.8" x14ac:dyDescent="0.3">
      <c r="A52" s="114" t="s">
        <v>549</v>
      </c>
      <c r="B52" s="90" t="s">
        <v>485</v>
      </c>
      <c r="C52" s="118" t="s">
        <v>3</v>
      </c>
      <c r="D52" s="118" t="s">
        <v>2</v>
      </c>
      <c r="E52" s="118" t="s">
        <v>63</v>
      </c>
      <c r="F52" s="118" t="s">
        <v>18</v>
      </c>
      <c r="G52" s="118" t="s">
        <v>18</v>
      </c>
      <c r="H52" s="118" t="s">
        <v>3</v>
      </c>
      <c r="I52" s="118" t="s">
        <v>3</v>
      </c>
      <c r="J52" s="118" t="s">
        <v>3</v>
      </c>
      <c r="K52" s="118" t="s">
        <v>3</v>
      </c>
      <c r="L52" s="118" t="s">
        <v>3</v>
      </c>
      <c r="M52" s="120"/>
      <c r="N52" s="23"/>
      <c r="O52" s="23"/>
      <c r="P52" s="23"/>
      <c r="Q52" s="23"/>
      <c r="R52" s="23"/>
      <c r="S52" s="23"/>
      <c r="T52" s="23"/>
      <c r="U52" s="23"/>
      <c r="V52" s="23"/>
    </row>
    <row r="53" spans="1:22" ht="86.4" x14ac:dyDescent="0.3">
      <c r="A53" s="114" t="s">
        <v>550</v>
      </c>
      <c r="B53" s="100" t="s">
        <v>535</v>
      </c>
      <c r="C53" s="118" t="s">
        <v>3</v>
      </c>
      <c r="D53" s="118" t="s">
        <v>2</v>
      </c>
      <c r="E53" s="118" t="s">
        <v>3</v>
      </c>
      <c r="F53" s="118" t="s">
        <v>18</v>
      </c>
      <c r="G53" s="118" t="s">
        <v>18</v>
      </c>
      <c r="H53" s="118" t="s">
        <v>3</v>
      </c>
      <c r="I53" s="118" t="s">
        <v>3</v>
      </c>
      <c r="J53" s="118" t="s">
        <v>3</v>
      </c>
      <c r="K53" s="118" t="s">
        <v>3</v>
      </c>
      <c r="L53" s="118" t="s">
        <v>3</v>
      </c>
      <c r="M53" s="119"/>
    </row>
    <row r="54" spans="1:22" ht="57.6" x14ac:dyDescent="0.3">
      <c r="A54" s="114" t="s">
        <v>551</v>
      </c>
      <c r="B54" s="102" t="s">
        <v>496</v>
      </c>
      <c r="C54" s="118" t="s">
        <v>3</v>
      </c>
      <c r="D54" s="118" t="s">
        <v>2</v>
      </c>
      <c r="E54" s="118" t="s">
        <v>3</v>
      </c>
      <c r="F54" s="118" t="s">
        <v>18</v>
      </c>
      <c r="G54" s="118" t="s">
        <v>18</v>
      </c>
      <c r="H54" s="118" t="s">
        <v>3</v>
      </c>
      <c r="I54" s="118" t="s">
        <v>3</v>
      </c>
      <c r="J54" s="118" t="s">
        <v>3</v>
      </c>
      <c r="K54" s="118" t="s">
        <v>3</v>
      </c>
      <c r="L54" s="118" t="s">
        <v>3</v>
      </c>
      <c r="M54" s="119"/>
    </row>
    <row r="55" spans="1:22" ht="86.4" x14ac:dyDescent="0.3">
      <c r="A55" s="114" t="s">
        <v>552</v>
      </c>
      <c r="B55" s="100" t="s">
        <v>535</v>
      </c>
      <c r="C55" s="118" t="s">
        <v>3</v>
      </c>
      <c r="D55" s="118" t="s">
        <v>2</v>
      </c>
      <c r="E55" s="118" t="s">
        <v>18</v>
      </c>
      <c r="F55" s="118" t="s">
        <v>18</v>
      </c>
      <c r="G55" s="118" t="s">
        <v>18</v>
      </c>
      <c r="H55" s="118" t="s">
        <v>3</v>
      </c>
      <c r="I55" s="118" t="s">
        <v>3</v>
      </c>
      <c r="J55" s="118" t="s">
        <v>3</v>
      </c>
      <c r="K55" s="118" t="s">
        <v>3</v>
      </c>
      <c r="L55" s="118" t="s">
        <v>3</v>
      </c>
      <c r="M55" s="119"/>
    </row>
    <row r="56" spans="1:22" ht="143.25" customHeight="1" x14ac:dyDescent="0.3">
      <c r="A56" s="114" t="s">
        <v>553</v>
      </c>
      <c r="B56" s="100" t="s">
        <v>535</v>
      </c>
      <c r="C56" s="118" t="s">
        <v>3</v>
      </c>
      <c r="D56" s="118" t="s">
        <v>2</v>
      </c>
      <c r="E56" s="118" t="s">
        <v>18</v>
      </c>
      <c r="F56" s="118" t="s">
        <v>18</v>
      </c>
      <c r="G56" s="118" t="s">
        <v>18</v>
      </c>
      <c r="H56" s="118" t="s">
        <v>3</v>
      </c>
      <c r="I56" s="118" t="s">
        <v>3</v>
      </c>
      <c r="J56" s="118" t="s">
        <v>3</v>
      </c>
      <c r="K56" s="118" t="s">
        <v>3</v>
      </c>
      <c r="L56" s="118" t="s">
        <v>3</v>
      </c>
      <c r="M56" s="120"/>
      <c r="N56" s="23"/>
      <c r="O56" s="23"/>
      <c r="P56" s="23"/>
      <c r="Q56" s="23"/>
      <c r="R56" s="23"/>
      <c r="S56" s="23"/>
      <c r="T56" s="23"/>
      <c r="U56" s="23"/>
    </row>
    <row r="57" spans="1:22" ht="86.4" x14ac:dyDescent="0.3">
      <c r="A57" s="123" t="s">
        <v>554</v>
      </c>
      <c r="B57" s="104" t="s">
        <v>488</v>
      </c>
      <c r="C57" s="118" t="s">
        <v>3</v>
      </c>
      <c r="D57" s="118" t="s">
        <v>2</v>
      </c>
      <c r="E57" s="118" t="s">
        <v>18</v>
      </c>
      <c r="F57" s="118" t="s">
        <v>18</v>
      </c>
      <c r="G57" s="118" t="s">
        <v>18</v>
      </c>
      <c r="H57" s="118" t="s">
        <v>18</v>
      </c>
      <c r="I57" s="118" t="s">
        <v>3</v>
      </c>
      <c r="J57" s="118" t="s">
        <v>3</v>
      </c>
      <c r="K57" s="118" t="s">
        <v>3</v>
      </c>
      <c r="L57" s="118" t="s">
        <v>3</v>
      </c>
      <c r="M57" s="119" t="s">
        <v>555</v>
      </c>
    </row>
    <row r="58" spans="1:22" ht="86.4" x14ac:dyDescent="0.3">
      <c r="A58" s="51" t="s">
        <v>556</v>
      </c>
      <c r="B58" s="104" t="s">
        <v>488</v>
      </c>
      <c r="C58" s="118" t="s">
        <v>3</v>
      </c>
      <c r="D58" s="118" t="s">
        <v>2</v>
      </c>
      <c r="E58" s="118" t="s">
        <v>18</v>
      </c>
      <c r="F58" s="118" t="s">
        <v>18</v>
      </c>
      <c r="G58" s="118" t="s">
        <v>18</v>
      </c>
      <c r="H58" s="118" t="s">
        <v>18</v>
      </c>
      <c r="I58" s="118" t="s">
        <v>3</v>
      </c>
      <c r="J58" s="118" t="s">
        <v>3</v>
      </c>
      <c r="K58" s="118" t="s">
        <v>3</v>
      </c>
      <c r="L58" s="118" t="s">
        <v>3</v>
      </c>
      <c r="M58" s="119" t="s">
        <v>557</v>
      </c>
    </row>
    <row r="59" spans="1:22" ht="115.2" x14ac:dyDescent="0.3">
      <c r="A59" s="122" t="s">
        <v>558</v>
      </c>
      <c r="B59" s="102" t="s">
        <v>496</v>
      </c>
      <c r="C59" s="118" t="s">
        <v>3</v>
      </c>
      <c r="D59" s="118" t="s">
        <v>2</v>
      </c>
      <c r="E59" s="118" t="s">
        <v>3</v>
      </c>
      <c r="F59" s="118" t="s">
        <v>18</v>
      </c>
      <c r="G59" s="118" t="s">
        <v>18</v>
      </c>
      <c r="H59" s="118" t="s">
        <v>3</v>
      </c>
      <c r="I59" s="118" t="s">
        <v>3</v>
      </c>
      <c r="J59" s="118" t="s">
        <v>3</v>
      </c>
      <c r="K59" s="118" t="s">
        <v>3</v>
      </c>
      <c r="L59" s="118" t="s">
        <v>3</v>
      </c>
      <c r="M59" s="119" t="s">
        <v>559</v>
      </c>
    </row>
    <row r="60" spans="1:22" ht="57.6" x14ac:dyDescent="0.3">
      <c r="A60" s="52" t="s">
        <v>560</v>
      </c>
      <c r="B60" s="102" t="s">
        <v>496</v>
      </c>
      <c r="C60" s="118" t="s">
        <v>3</v>
      </c>
      <c r="D60" s="118" t="s">
        <v>2</v>
      </c>
      <c r="E60" s="118" t="s">
        <v>18</v>
      </c>
      <c r="F60" s="118" t="s">
        <v>18</v>
      </c>
      <c r="G60" s="118" t="s">
        <v>18</v>
      </c>
      <c r="H60" s="118" t="s">
        <v>3</v>
      </c>
      <c r="I60" s="118" t="s">
        <v>3</v>
      </c>
      <c r="J60" s="118" t="s">
        <v>3</v>
      </c>
      <c r="K60" s="118" t="s">
        <v>3</v>
      </c>
      <c r="L60" s="118" t="s">
        <v>3</v>
      </c>
      <c r="M60" s="119" t="s">
        <v>561</v>
      </c>
    </row>
    <row r="61" spans="1:22" ht="100.8" x14ac:dyDescent="0.3">
      <c r="A61" s="52" t="s">
        <v>562</v>
      </c>
      <c r="B61" s="102" t="s">
        <v>502</v>
      </c>
      <c r="C61" s="118" t="s">
        <v>3</v>
      </c>
      <c r="D61" s="118" t="s">
        <v>3</v>
      </c>
      <c r="E61" s="118" t="s">
        <v>18</v>
      </c>
      <c r="F61" s="118" t="s">
        <v>3</v>
      </c>
      <c r="G61" s="118" t="s">
        <v>63</v>
      </c>
      <c r="H61" s="118" t="s">
        <v>3</v>
      </c>
      <c r="I61" s="118" t="s">
        <v>3</v>
      </c>
      <c r="J61" s="118" t="s">
        <v>3</v>
      </c>
      <c r="K61" s="118" t="s">
        <v>3</v>
      </c>
      <c r="L61" s="118" t="s">
        <v>3</v>
      </c>
      <c r="M61" s="119" t="s">
        <v>563</v>
      </c>
    </row>
    <row r="62" spans="1:22" ht="57.6" x14ac:dyDescent="0.3">
      <c r="A62" s="52" t="s">
        <v>564</v>
      </c>
      <c r="B62" s="102" t="s">
        <v>496</v>
      </c>
      <c r="C62" s="118" t="s">
        <v>3</v>
      </c>
      <c r="D62" s="118" t="s">
        <v>2</v>
      </c>
      <c r="E62" s="118" t="s">
        <v>18</v>
      </c>
      <c r="F62" s="118" t="s">
        <v>18</v>
      </c>
      <c r="G62" s="118" t="s">
        <v>18</v>
      </c>
      <c r="H62" s="118" t="s">
        <v>3</v>
      </c>
      <c r="I62" s="118" t="s">
        <v>3</v>
      </c>
      <c r="J62" s="118" t="s">
        <v>3</v>
      </c>
      <c r="K62" s="118" t="s">
        <v>3</v>
      </c>
      <c r="L62" s="118" t="s">
        <v>3</v>
      </c>
      <c r="M62" s="119" t="s">
        <v>565</v>
      </c>
    </row>
    <row r="63" spans="1:22" s="22" customFormat="1" ht="57.6" x14ac:dyDescent="0.3">
      <c r="A63" s="52" t="s">
        <v>566</v>
      </c>
      <c r="B63" s="102" t="s">
        <v>496</v>
      </c>
      <c r="C63" s="118" t="s">
        <v>3</v>
      </c>
      <c r="D63" s="118" t="s">
        <v>2</v>
      </c>
      <c r="E63" s="118" t="s">
        <v>3</v>
      </c>
      <c r="F63" s="118" t="s">
        <v>18</v>
      </c>
      <c r="G63" s="118" t="s">
        <v>18</v>
      </c>
      <c r="H63" s="118" t="s">
        <v>3</v>
      </c>
      <c r="I63" s="118" t="s">
        <v>3</v>
      </c>
      <c r="J63" s="118" t="s">
        <v>3</v>
      </c>
      <c r="K63" s="118" t="s">
        <v>3</v>
      </c>
      <c r="L63" s="118" t="s">
        <v>3</v>
      </c>
      <c r="M63" s="119" t="s">
        <v>567</v>
      </c>
    </row>
    <row r="64" spans="1:22" ht="57.6" x14ac:dyDescent="0.3">
      <c r="A64" s="52" t="s">
        <v>568</v>
      </c>
      <c r="B64" s="102" t="s">
        <v>496</v>
      </c>
      <c r="C64" s="118" t="s">
        <v>3</v>
      </c>
      <c r="D64" s="118" t="s">
        <v>2</v>
      </c>
      <c r="E64" s="118" t="s">
        <v>3</v>
      </c>
      <c r="F64" s="118" t="s">
        <v>18</v>
      </c>
      <c r="G64" s="118" t="s">
        <v>18</v>
      </c>
      <c r="H64" s="118" t="s">
        <v>3</v>
      </c>
      <c r="I64" s="118" t="s">
        <v>3</v>
      </c>
      <c r="J64" s="118" t="s">
        <v>3</v>
      </c>
      <c r="K64" s="118" t="s">
        <v>3</v>
      </c>
      <c r="L64" s="118" t="s">
        <v>3</v>
      </c>
      <c r="M64" s="119" t="s">
        <v>569</v>
      </c>
    </row>
    <row r="65" spans="1:13" ht="72" x14ac:dyDescent="0.3">
      <c r="A65" s="123" t="s">
        <v>570</v>
      </c>
      <c r="B65" s="104" t="s">
        <v>483</v>
      </c>
      <c r="C65" s="118" t="s">
        <v>3</v>
      </c>
      <c r="D65" s="118" t="s">
        <v>2</v>
      </c>
      <c r="E65" s="118" t="s">
        <v>18</v>
      </c>
      <c r="F65" s="118" t="s">
        <v>18</v>
      </c>
      <c r="G65" s="118" t="s">
        <v>18</v>
      </c>
      <c r="H65" s="118" t="s">
        <v>18</v>
      </c>
      <c r="I65" s="118" t="s">
        <v>3</v>
      </c>
      <c r="J65" s="118" t="s">
        <v>3</v>
      </c>
      <c r="K65" s="118" t="s">
        <v>3</v>
      </c>
      <c r="L65" s="118" t="s">
        <v>3</v>
      </c>
      <c r="M65" s="119"/>
    </row>
    <row r="66" spans="1:13" ht="72" x14ac:dyDescent="0.3">
      <c r="A66" s="51" t="s">
        <v>571</v>
      </c>
      <c r="B66" s="104" t="s">
        <v>483</v>
      </c>
      <c r="C66" s="118" t="s">
        <v>3</v>
      </c>
      <c r="D66" s="118" t="s">
        <v>2</v>
      </c>
      <c r="E66" s="118" t="s">
        <v>18</v>
      </c>
      <c r="F66" s="118" t="s">
        <v>18</v>
      </c>
      <c r="G66" s="118" t="s">
        <v>18</v>
      </c>
      <c r="H66" s="118" t="s">
        <v>18</v>
      </c>
      <c r="I66" s="118" t="s">
        <v>3</v>
      </c>
      <c r="J66" s="118" t="s">
        <v>3</v>
      </c>
      <c r="K66" s="118" t="s">
        <v>3</v>
      </c>
      <c r="L66" s="118" t="s">
        <v>3</v>
      </c>
      <c r="M66" s="119"/>
    </row>
    <row r="67" spans="1:13" ht="158.4" x14ac:dyDescent="0.3">
      <c r="A67" s="52" t="s">
        <v>572</v>
      </c>
      <c r="B67" s="90" t="s">
        <v>487</v>
      </c>
      <c r="C67" s="118" t="s">
        <v>3</v>
      </c>
      <c r="D67" s="118" t="s">
        <v>3</v>
      </c>
      <c r="E67" s="118" t="s">
        <v>18</v>
      </c>
      <c r="F67" s="118" t="s">
        <v>18</v>
      </c>
      <c r="G67" s="118" t="s">
        <v>18</v>
      </c>
      <c r="H67" s="118" t="s">
        <v>18</v>
      </c>
      <c r="I67" s="118" t="s">
        <v>3</v>
      </c>
      <c r="J67" s="118" t="s">
        <v>3</v>
      </c>
      <c r="K67" s="118" t="s">
        <v>3</v>
      </c>
      <c r="L67" s="118" t="s">
        <v>3</v>
      </c>
      <c r="M67" s="119"/>
    </row>
    <row r="68" spans="1:13" ht="158.4" x14ac:dyDescent="0.3">
      <c r="A68" s="52" t="s">
        <v>573</v>
      </c>
      <c r="B68" s="90" t="s">
        <v>487</v>
      </c>
      <c r="C68" s="118" t="s">
        <v>3</v>
      </c>
      <c r="D68" s="118" t="s">
        <v>3</v>
      </c>
      <c r="E68" s="118" t="s">
        <v>18</v>
      </c>
      <c r="F68" s="118" t="s">
        <v>18</v>
      </c>
      <c r="G68" s="118" t="s">
        <v>18</v>
      </c>
      <c r="H68" s="118" t="s">
        <v>18</v>
      </c>
      <c r="I68" s="118" t="s">
        <v>63</v>
      </c>
      <c r="J68" s="118" t="s">
        <v>3</v>
      </c>
      <c r="K68" s="118" t="s">
        <v>3</v>
      </c>
      <c r="L68" s="118" t="s">
        <v>3</v>
      </c>
      <c r="M68" s="119"/>
    </row>
    <row r="69" spans="1:13" ht="187.2" x14ac:dyDescent="0.3">
      <c r="A69" s="52" t="s">
        <v>574</v>
      </c>
      <c r="B69" s="100" t="s">
        <v>527</v>
      </c>
      <c r="C69" s="118" t="s">
        <v>3</v>
      </c>
      <c r="D69" s="118" t="s">
        <v>3</v>
      </c>
      <c r="E69" s="118" t="s">
        <v>18</v>
      </c>
      <c r="F69" s="118" t="s">
        <v>18</v>
      </c>
      <c r="G69" s="118" t="s">
        <v>18</v>
      </c>
      <c r="H69" s="118" t="s">
        <v>18</v>
      </c>
      <c r="I69" s="118" t="s">
        <v>3</v>
      </c>
      <c r="J69" s="118" t="s">
        <v>3</v>
      </c>
      <c r="K69" s="118" t="s">
        <v>3</v>
      </c>
      <c r="L69" s="118" t="s">
        <v>3</v>
      </c>
      <c r="M69" s="119"/>
    </row>
    <row r="70" spans="1:13" ht="115.2" x14ac:dyDescent="0.3">
      <c r="A70" s="52" t="s">
        <v>575</v>
      </c>
      <c r="B70" s="102" t="s">
        <v>576</v>
      </c>
      <c r="C70" s="118" t="s">
        <v>3</v>
      </c>
      <c r="D70" s="118" t="s">
        <v>2</v>
      </c>
      <c r="E70" s="118" t="s">
        <v>18</v>
      </c>
      <c r="F70" s="118" t="s">
        <v>18</v>
      </c>
      <c r="G70" s="118" t="s">
        <v>18</v>
      </c>
      <c r="H70" s="118" t="s">
        <v>18</v>
      </c>
      <c r="I70" s="118" t="s">
        <v>3</v>
      </c>
      <c r="J70" s="118" t="s">
        <v>3</v>
      </c>
      <c r="K70" s="118" t="s">
        <v>3</v>
      </c>
      <c r="L70" s="118" t="s">
        <v>3</v>
      </c>
      <c r="M70" s="119"/>
    </row>
    <row r="71" spans="1:13" ht="86.4" x14ac:dyDescent="0.3">
      <c r="A71" s="52" t="s">
        <v>577</v>
      </c>
      <c r="B71" s="104" t="s">
        <v>488</v>
      </c>
      <c r="C71" s="118" t="s">
        <v>3</v>
      </c>
      <c r="D71" s="118" t="s">
        <v>2</v>
      </c>
      <c r="E71" s="118" t="s">
        <v>18</v>
      </c>
      <c r="F71" s="118" t="s">
        <v>18</v>
      </c>
      <c r="G71" s="118" t="s">
        <v>18</v>
      </c>
      <c r="H71" s="118" t="s">
        <v>18</v>
      </c>
      <c r="I71" s="118" t="s">
        <v>63</v>
      </c>
      <c r="J71" s="118" t="s">
        <v>3</v>
      </c>
      <c r="K71" s="118" t="s">
        <v>3</v>
      </c>
      <c r="L71" s="118" t="s">
        <v>3</v>
      </c>
      <c r="M71" s="119"/>
    </row>
    <row r="72" spans="1:13" ht="86.4" x14ac:dyDescent="0.3">
      <c r="A72" s="52" t="s">
        <v>578</v>
      </c>
      <c r="B72" s="104" t="s">
        <v>488</v>
      </c>
      <c r="C72" s="118" t="s">
        <v>3</v>
      </c>
      <c r="D72" s="118" t="s">
        <v>2</v>
      </c>
      <c r="E72" s="118" t="s">
        <v>18</v>
      </c>
      <c r="F72" s="118" t="s">
        <v>18</v>
      </c>
      <c r="G72" s="118" t="s">
        <v>18</v>
      </c>
      <c r="H72" s="118" t="s">
        <v>18</v>
      </c>
      <c r="I72" s="118" t="s">
        <v>3</v>
      </c>
      <c r="J72" s="118" t="s">
        <v>3</v>
      </c>
      <c r="K72" s="118" t="s">
        <v>3</v>
      </c>
      <c r="L72" s="118" t="s">
        <v>3</v>
      </c>
      <c r="M72" s="119"/>
    </row>
    <row r="73" spans="1:13" ht="86.4" x14ac:dyDescent="0.3">
      <c r="A73" s="52" t="s">
        <v>579</v>
      </c>
      <c r="B73" s="104" t="s">
        <v>488</v>
      </c>
      <c r="C73" s="118" t="s">
        <v>3</v>
      </c>
      <c r="D73" s="118" t="s">
        <v>2</v>
      </c>
      <c r="E73" s="118" t="s">
        <v>18</v>
      </c>
      <c r="F73" s="118" t="s">
        <v>18</v>
      </c>
      <c r="G73" s="118" t="s">
        <v>18</v>
      </c>
      <c r="H73" s="118" t="s">
        <v>18</v>
      </c>
      <c r="I73" s="118" t="s">
        <v>3</v>
      </c>
      <c r="J73" s="118" t="s">
        <v>3</v>
      </c>
      <c r="K73" s="118" t="s">
        <v>3</v>
      </c>
      <c r="L73" s="118" t="s">
        <v>3</v>
      </c>
      <c r="M73" s="119"/>
    </row>
    <row r="74" spans="1:13" ht="100.8" x14ac:dyDescent="0.3">
      <c r="A74" s="122" t="s">
        <v>580</v>
      </c>
      <c r="B74" s="90" t="s">
        <v>485</v>
      </c>
      <c r="C74" s="118" t="s">
        <v>3</v>
      </c>
      <c r="D74" s="118" t="s">
        <v>2</v>
      </c>
      <c r="E74" s="118" t="s">
        <v>18</v>
      </c>
      <c r="F74" s="118" t="s">
        <v>18</v>
      </c>
      <c r="G74" s="118" t="s">
        <v>18</v>
      </c>
      <c r="H74" s="118" t="s">
        <v>18</v>
      </c>
      <c r="I74" s="118" t="s">
        <v>3</v>
      </c>
      <c r="J74" s="118" t="s">
        <v>3</v>
      </c>
      <c r="K74" s="118" t="s">
        <v>3</v>
      </c>
      <c r="L74" s="118" t="s">
        <v>3</v>
      </c>
      <c r="M74" s="119"/>
    </row>
    <row r="75" spans="1:13" ht="72" x14ac:dyDescent="0.3">
      <c r="A75" s="52" t="s">
        <v>581</v>
      </c>
      <c r="B75" s="104" t="s">
        <v>483</v>
      </c>
      <c r="C75" s="118" t="s">
        <v>3</v>
      </c>
      <c r="D75" s="118" t="s">
        <v>2</v>
      </c>
      <c r="E75" s="118" t="s">
        <v>18</v>
      </c>
      <c r="F75" s="118" t="s">
        <v>18</v>
      </c>
      <c r="G75" s="118" t="s">
        <v>18</v>
      </c>
      <c r="H75" s="118" t="s">
        <v>18</v>
      </c>
      <c r="I75" s="118" t="s">
        <v>3</v>
      </c>
      <c r="J75" s="118" t="s">
        <v>3</v>
      </c>
      <c r="K75" s="118" t="s">
        <v>3</v>
      </c>
      <c r="L75" s="118" t="s">
        <v>3</v>
      </c>
      <c r="M75" s="119"/>
    </row>
    <row r="76" spans="1:13" ht="72" x14ac:dyDescent="0.3">
      <c r="A76" s="52" t="s">
        <v>582</v>
      </c>
      <c r="B76" s="104" t="s">
        <v>483</v>
      </c>
      <c r="C76" s="118" t="s">
        <v>3</v>
      </c>
      <c r="D76" s="118" t="s">
        <v>2</v>
      </c>
      <c r="E76" s="118" t="s">
        <v>18</v>
      </c>
      <c r="F76" s="118" t="s">
        <v>18</v>
      </c>
      <c r="G76" s="118" t="s">
        <v>18</v>
      </c>
      <c r="H76" s="118" t="s">
        <v>18</v>
      </c>
      <c r="I76" s="118" t="s">
        <v>3</v>
      </c>
      <c r="J76" s="118" t="s">
        <v>3</v>
      </c>
      <c r="K76" s="118" t="s">
        <v>3</v>
      </c>
      <c r="L76" s="118" t="s">
        <v>3</v>
      </c>
      <c r="M76" s="119"/>
    </row>
    <row r="77" spans="1:13" ht="100.8" x14ac:dyDescent="0.3">
      <c r="A77" s="52" t="s">
        <v>583</v>
      </c>
      <c r="B77" s="90" t="s">
        <v>485</v>
      </c>
      <c r="C77" s="118" t="s">
        <v>3</v>
      </c>
      <c r="D77" s="118" t="s">
        <v>2</v>
      </c>
      <c r="E77" s="118" t="s">
        <v>18</v>
      </c>
      <c r="F77" s="118" t="s">
        <v>18</v>
      </c>
      <c r="G77" s="118" t="s">
        <v>18</v>
      </c>
      <c r="H77" s="118" t="s">
        <v>18</v>
      </c>
      <c r="I77" s="118" t="s">
        <v>3</v>
      </c>
      <c r="J77" s="118" t="s">
        <v>3</v>
      </c>
      <c r="K77" s="118" t="s">
        <v>3</v>
      </c>
      <c r="L77" s="118" t="s">
        <v>3</v>
      </c>
      <c r="M77" s="119"/>
    </row>
    <row r="78" spans="1:13" ht="100.8" x14ac:dyDescent="0.3">
      <c r="A78" s="122" t="s">
        <v>584</v>
      </c>
      <c r="B78" s="90" t="s">
        <v>485</v>
      </c>
      <c r="C78" s="118" t="s">
        <v>3</v>
      </c>
      <c r="D78" s="118" t="s">
        <v>2</v>
      </c>
      <c r="E78" s="118" t="s">
        <v>18</v>
      </c>
      <c r="F78" s="118" t="s">
        <v>18</v>
      </c>
      <c r="G78" s="118" t="s">
        <v>18</v>
      </c>
      <c r="H78" s="118" t="s">
        <v>18</v>
      </c>
      <c r="I78" s="118" t="s">
        <v>3</v>
      </c>
      <c r="J78" s="118" t="s">
        <v>3</v>
      </c>
      <c r="K78" s="118" t="s">
        <v>3</v>
      </c>
      <c r="L78" s="118" t="s">
        <v>3</v>
      </c>
      <c r="M78" s="119"/>
    </row>
    <row r="79" spans="1:13" ht="72" x14ac:dyDescent="0.3">
      <c r="A79" s="122" t="s">
        <v>585</v>
      </c>
      <c r="B79" s="104" t="s">
        <v>483</v>
      </c>
      <c r="C79" s="118" t="s">
        <v>3</v>
      </c>
      <c r="D79" s="118" t="s">
        <v>2</v>
      </c>
      <c r="E79" s="118" t="s">
        <v>18</v>
      </c>
      <c r="F79" s="118" t="s">
        <v>18</v>
      </c>
      <c r="G79" s="118" t="s">
        <v>18</v>
      </c>
      <c r="H79" s="118" t="s">
        <v>18</v>
      </c>
      <c r="I79" s="118" t="s">
        <v>3</v>
      </c>
      <c r="J79" s="118" t="s">
        <v>3</v>
      </c>
      <c r="K79" s="118" t="s">
        <v>3</v>
      </c>
      <c r="L79" s="118" t="s">
        <v>3</v>
      </c>
      <c r="M79" s="119"/>
    </row>
    <row r="80" spans="1:13" ht="100.8" x14ac:dyDescent="0.3">
      <c r="A80" s="52" t="s">
        <v>586</v>
      </c>
      <c r="B80" s="102" t="s">
        <v>502</v>
      </c>
      <c r="C80" s="118" t="s">
        <v>3</v>
      </c>
      <c r="D80" s="118" t="s">
        <v>3</v>
      </c>
      <c r="E80" s="118" t="s">
        <v>18</v>
      </c>
      <c r="F80" s="118" t="s">
        <v>18</v>
      </c>
      <c r="G80" s="118" t="s">
        <v>18</v>
      </c>
      <c r="H80" s="118" t="s">
        <v>18</v>
      </c>
      <c r="I80" s="118" t="s">
        <v>3</v>
      </c>
      <c r="J80" s="118" t="s">
        <v>3</v>
      </c>
      <c r="K80" s="118" t="s">
        <v>3</v>
      </c>
      <c r="L80" s="118" t="s">
        <v>3</v>
      </c>
      <c r="M80" s="119"/>
    </row>
    <row r="81" spans="1:21" ht="115.2" x14ac:dyDescent="0.3">
      <c r="A81" s="52" t="s">
        <v>587</v>
      </c>
      <c r="B81" s="102" t="s">
        <v>576</v>
      </c>
      <c r="C81" s="118" t="s">
        <v>3</v>
      </c>
      <c r="D81" s="118" t="s">
        <v>2</v>
      </c>
      <c r="E81" s="118" t="s">
        <v>18</v>
      </c>
      <c r="F81" s="118" t="s">
        <v>18</v>
      </c>
      <c r="G81" s="118" t="s">
        <v>18</v>
      </c>
      <c r="H81" s="118" t="s">
        <v>3</v>
      </c>
      <c r="I81" s="118" t="s">
        <v>3</v>
      </c>
      <c r="J81" s="118" t="s">
        <v>3</v>
      </c>
      <c r="K81" s="118" t="s">
        <v>3</v>
      </c>
      <c r="L81" s="118" t="s">
        <v>3</v>
      </c>
      <c r="M81" s="119"/>
    </row>
    <row r="82" spans="1:21" ht="115.2" x14ac:dyDescent="0.3">
      <c r="A82" s="52" t="s">
        <v>588</v>
      </c>
      <c r="B82" s="102" t="s">
        <v>589</v>
      </c>
      <c r="C82" s="118" t="s">
        <v>3</v>
      </c>
      <c r="D82" s="118" t="s">
        <v>2</v>
      </c>
      <c r="E82" s="118" t="s">
        <v>18</v>
      </c>
      <c r="F82" s="118" t="s">
        <v>18</v>
      </c>
      <c r="G82" s="118" t="s">
        <v>18</v>
      </c>
      <c r="H82" s="118" t="s">
        <v>3</v>
      </c>
      <c r="I82" s="118" t="s">
        <v>63</v>
      </c>
      <c r="J82" s="118" t="s">
        <v>3</v>
      </c>
      <c r="K82" s="118" t="s">
        <v>3</v>
      </c>
      <c r="L82" s="118" t="s">
        <v>3</v>
      </c>
      <c r="M82" s="119"/>
    </row>
    <row r="83" spans="1:21" ht="115.2" x14ac:dyDescent="0.3">
      <c r="A83" s="52" t="s">
        <v>590</v>
      </c>
      <c r="B83" s="102" t="s">
        <v>576</v>
      </c>
      <c r="C83" s="118" t="s">
        <v>3</v>
      </c>
      <c r="D83" s="118" t="s">
        <v>2</v>
      </c>
      <c r="E83" s="118" t="s">
        <v>18</v>
      </c>
      <c r="F83" s="118" t="s">
        <v>18</v>
      </c>
      <c r="G83" s="118" t="s">
        <v>18</v>
      </c>
      <c r="H83" s="118" t="s">
        <v>3</v>
      </c>
      <c r="I83" s="118" t="s">
        <v>3</v>
      </c>
      <c r="J83" s="118" t="s">
        <v>3</v>
      </c>
      <c r="K83" s="118" t="s">
        <v>3</v>
      </c>
      <c r="L83" s="118" t="s">
        <v>3</v>
      </c>
      <c r="M83" s="119"/>
    </row>
    <row r="84" spans="1:21" ht="86.4" x14ac:dyDescent="0.3">
      <c r="A84" s="51" t="s">
        <v>591</v>
      </c>
      <c r="B84" s="104" t="s">
        <v>488</v>
      </c>
      <c r="C84" s="118" t="s">
        <v>3</v>
      </c>
      <c r="D84" s="118" t="s">
        <v>2</v>
      </c>
      <c r="E84" s="118" t="s">
        <v>18</v>
      </c>
      <c r="F84" s="118" t="s">
        <v>18</v>
      </c>
      <c r="G84" s="118" t="s">
        <v>18</v>
      </c>
      <c r="H84" s="118" t="s">
        <v>3</v>
      </c>
      <c r="I84" s="118" t="s">
        <v>3</v>
      </c>
      <c r="J84" s="118" t="s">
        <v>3</v>
      </c>
      <c r="K84" s="118" t="s">
        <v>3</v>
      </c>
      <c r="L84" s="118" t="s">
        <v>3</v>
      </c>
      <c r="M84" s="119"/>
    </row>
    <row r="85" spans="1:21" ht="57.6" x14ac:dyDescent="0.3">
      <c r="A85" s="51" t="s">
        <v>592</v>
      </c>
      <c r="B85" s="102" t="s">
        <v>496</v>
      </c>
      <c r="C85" s="118" t="s">
        <v>3</v>
      </c>
      <c r="D85" s="118" t="s">
        <v>2</v>
      </c>
      <c r="E85" s="118" t="s">
        <v>63</v>
      </c>
      <c r="F85" s="118" t="s">
        <v>18</v>
      </c>
      <c r="G85" s="118" t="s">
        <v>18</v>
      </c>
      <c r="H85" s="118" t="s">
        <v>3</v>
      </c>
      <c r="I85" s="118" t="s">
        <v>3</v>
      </c>
      <c r="J85" s="118" t="s">
        <v>3</v>
      </c>
      <c r="K85" s="118" t="s">
        <v>3</v>
      </c>
      <c r="L85" s="118" t="s">
        <v>3</v>
      </c>
      <c r="M85" s="119"/>
    </row>
    <row r="86" spans="1:21" ht="57.6" x14ac:dyDescent="0.3">
      <c r="A86" s="52" t="s">
        <v>593</v>
      </c>
      <c r="B86" s="102" t="s">
        <v>496</v>
      </c>
      <c r="C86" s="118" t="s">
        <v>3</v>
      </c>
      <c r="D86" s="118" t="s">
        <v>2</v>
      </c>
      <c r="E86" s="118" t="s">
        <v>18</v>
      </c>
      <c r="F86" s="118" t="s">
        <v>18</v>
      </c>
      <c r="G86" s="118" t="s">
        <v>18</v>
      </c>
      <c r="H86" s="118" t="s">
        <v>18</v>
      </c>
      <c r="I86" s="118" t="s">
        <v>18</v>
      </c>
      <c r="J86" s="118" t="s">
        <v>3</v>
      </c>
      <c r="K86" s="118" t="s">
        <v>3</v>
      </c>
      <c r="L86" s="118" t="s">
        <v>3</v>
      </c>
      <c r="M86" s="119"/>
    </row>
    <row r="87" spans="1:21" ht="57.6" x14ac:dyDescent="0.3">
      <c r="A87" s="52" t="s">
        <v>594</v>
      </c>
      <c r="B87" s="102" t="s">
        <v>496</v>
      </c>
      <c r="C87" s="118" t="s">
        <v>3</v>
      </c>
      <c r="D87" s="118" t="s">
        <v>2</v>
      </c>
      <c r="E87" s="118" t="s">
        <v>3</v>
      </c>
      <c r="F87" s="118" t="s">
        <v>18</v>
      </c>
      <c r="G87" s="118" t="s">
        <v>18</v>
      </c>
      <c r="H87" s="118" t="s">
        <v>3</v>
      </c>
      <c r="I87" s="118" t="s">
        <v>3</v>
      </c>
      <c r="J87" s="118" t="s">
        <v>3</v>
      </c>
      <c r="K87" s="118" t="s">
        <v>3</v>
      </c>
      <c r="L87" s="118" t="s">
        <v>3</v>
      </c>
      <c r="M87" s="119"/>
    </row>
    <row r="88" spans="1:21" ht="115.2" x14ac:dyDescent="0.3">
      <c r="A88" s="51" t="s">
        <v>595</v>
      </c>
      <c r="B88" s="102" t="s">
        <v>576</v>
      </c>
      <c r="C88" s="118" t="s">
        <v>3</v>
      </c>
      <c r="D88" s="118" t="s">
        <v>2</v>
      </c>
      <c r="E88" s="118" t="s">
        <v>18</v>
      </c>
      <c r="F88" s="118" t="s">
        <v>18</v>
      </c>
      <c r="G88" s="118" t="s">
        <v>18</v>
      </c>
      <c r="H88" s="118" t="s">
        <v>3</v>
      </c>
      <c r="I88" s="118" t="s">
        <v>3</v>
      </c>
      <c r="J88" s="118" t="s">
        <v>3</v>
      </c>
      <c r="K88" s="118" t="s">
        <v>3</v>
      </c>
      <c r="L88" s="118" t="s">
        <v>3</v>
      </c>
      <c r="M88" s="119"/>
    </row>
    <row r="89" spans="1:21" ht="115.2" x14ac:dyDescent="0.3">
      <c r="A89" s="52" t="s">
        <v>596</v>
      </c>
      <c r="B89" s="102" t="s">
        <v>576</v>
      </c>
      <c r="C89" s="118" t="s">
        <v>3</v>
      </c>
      <c r="D89" s="118" t="s">
        <v>2</v>
      </c>
      <c r="E89" s="118" t="s">
        <v>18</v>
      </c>
      <c r="F89" s="118" t="s">
        <v>18</v>
      </c>
      <c r="G89" s="118" t="s">
        <v>18</v>
      </c>
      <c r="H89" s="118" t="s">
        <v>3</v>
      </c>
      <c r="I89" s="118" t="s">
        <v>3</v>
      </c>
      <c r="J89" s="118" t="s">
        <v>3</v>
      </c>
      <c r="K89" s="118" t="s">
        <v>3</v>
      </c>
      <c r="L89" s="118" t="s">
        <v>3</v>
      </c>
      <c r="M89" s="119"/>
    </row>
    <row r="90" spans="1:21" ht="115.2" x14ac:dyDescent="0.3">
      <c r="A90" s="52" t="s">
        <v>597</v>
      </c>
      <c r="B90" s="102" t="s">
        <v>576</v>
      </c>
      <c r="C90" s="118" t="s">
        <v>3</v>
      </c>
      <c r="D90" s="118" t="s">
        <v>2</v>
      </c>
      <c r="E90" s="118" t="s">
        <v>18</v>
      </c>
      <c r="F90" s="118" t="s">
        <v>18</v>
      </c>
      <c r="G90" s="118" t="s">
        <v>18</v>
      </c>
      <c r="H90" s="118" t="s">
        <v>3</v>
      </c>
      <c r="I90" s="118" t="s">
        <v>3</v>
      </c>
      <c r="J90" s="118" t="s">
        <v>3</v>
      </c>
      <c r="K90" s="118" t="s">
        <v>3</v>
      </c>
      <c r="L90" s="118" t="s">
        <v>3</v>
      </c>
      <c r="M90" s="119"/>
    </row>
    <row r="91" spans="1:21" ht="115.2" x14ac:dyDescent="0.3">
      <c r="A91" s="52" t="s">
        <v>598</v>
      </c>
      <c r="B91" s="102" t="s">
        <v>576</v>
      </c>
      <c r="C91" s="118" t="s">
        <v>3</v>
      </c>
      <c r="D91" s="118" t="s">
        <v>2</v>
      </c>
      <c r="E91" s="118" t="s">
        <v>18</v>
      </c>
      <c r="F91" s="118" t="s">
        <v>18</v>
      </c>
      <c r="G91" s="118" t="s">
        <v>18</v>
      </c>
      <c r="H91" s="118" t="s">
        <v>3</v>
      </c>
      <c r="I91" s="118" t="s">
        <v>3</v>
      </c>
      <c r="J91" s="118" t="s">
        <v>3</v>
      </c>
      <c r="K91" s="118" t="s">
        <v>3</v>
      </c>
      <c r="L91" s="118" t="s">
        <v>3</v>
      </c>
      <c r="M91" s="119"/>
    </row>
    <row r="92" spans="1:21" ht="115.2" x14ac:dyDescent="0.3">
      <c r="A92" s="52" t="s">
        <v>599</v>
      </c>
      <c r="B92" s="102" t="s">
        <v>576</v>
      </c>
      <c r="C92" s="118" t="s">
        <v>3</v>
      </c>
      <c r="D92" s="118" t="s">
        <v>2</v>
      </c>
      <c r="E92" s="118" t="s">
        <v>18</v>
      </c>
      <c r="F92" s="118" t="s">
        <v>18</v>
      </c>
      <c r="G92" s="118" t="s">
        <v>18</v>
      </c>
      <c r="H92" s="118" t="s">
        <v>3</v>
      </c>
      <c r="I92" s="118" t="s">
        <v>3</v>
      </c>
      <c r="J92" s="118" t="s">
        <v>3</v>
      </c>
      <c r="K92" s="118" t="s">
        <v>3</v>
      </c>
      <c r="L92" s="118" t="s">
        <v>3</v>
      </c>
      <c r="M92" s="119"/>
    </row>
    <row r="93" spans="1:21" s="58" customFormat="1" ht="100.8" x14ac:dyDescent="0.3">
      <c r="A93" s="51" t="s">
        <v>600</v>
      </c>
      <c r="B93" s="102" t="s">
        <v>601</v>
      </c>
      <c r="C93" s="118" t="s">
        <v>3</v>
      </c>
      <c r="D93" s="118" t="s">
        <v>2</v>
      </c>
      <c r="E93" s="118" t="s">
        <v>18</v>
      </c>
      <c r="F93" s="118" t="s">
        <v>18</v>
      </c>
      <c r="G93" s="118" t="s">
        <v>18</v>
      </c>
      <c r="H93" s="118" t="s">
        <v>3</v>
      </c>
      <c r="I93" s="118" t="s">
        <v>3</v>
      </c>
      <c r="J93" s="118" t="s">
        <v>3</v>
      </c>
      <c r="K93" s="118" t="s">
        <v>3</v>
      </c>
      <c r="L93" s="118" t="s">
        <v>3</v>
      </c>
      <c r="M93" s="119"/>
      <c r="N93"/>
      <c r="O93"/>
      <c r="P93"/>
      <c r="Q93"/>
      <c r="R93"/>
      <c r="S93"/>
      <c r="T93"/>
      <c r="U93"/>
    </row>
    <row r="94" spans="1:21" ht="86.4" x14ac:dyDescent="0.3">
      <c r="A94" s="51" t="s">
        <v>602</v>
      </c>
      <c r="B94" s="100" t="s">
        <v>535</v>
      </c>
      <c r="C94" s="118" t="s">
        <v>3</v>
      </c>
      <c r="D94" s="118" t="s">
        <v>2</v>
      </c>
      <c r="E94" s="118" t="s">
        <v>3</v>
      </c>
      <c r="F94" s="118" t="s">
        <v>3</v>
      </c>
      <c r="G94" s="118" t="s">
        <v>18</v>
      </c>
      <c r="H94" s="118" t="s">
        <v>3</v>
      </c>
      <c r="I94" s="118" t="s">
        <v>3</v>
      </c>
      <c r="J94" s="118" t="s">
        <v>3</v>
      </c>
      <c r="K94" s="118" t="s">
        <v>3</v>
      </c>
      <c r="L94" s="118" t="s">
        <v>3</v>
      </c>
      <c r="M94" s="119"/>
    </row>
    <row r="95" spans="1:21" ht="57.6" x14ac:dyDescent="0.3">
      <c r="A95" s="51" t="s">
        <v>603</v>
      </c>
      <c r="B95" s="102" t="s">
        <v>496</v>
      </c>
      <c r="C95" s="118" t="s">
        <v>3</v>
      </c>
      <c r="D95" s="118" t="s">
        <v>2</v>
      </c>
      <c r="E95" s="118" t="s">
        <v>63</v>
      </c>
      <c r="F95" s="118" t="s">
        <v>18</v>
      </c>
      <c r="G95" s="118" t="s">
        <v>18</v>
      </c>
      <c r="H95" s="118" t="s">
        <v>3</v>
      </c>
      <c r="I95" s="118" t="s">
        <v>63</v>
      </c>
      <c r="J95" s="118" t="s">
        <v>3</v>
      </c>
      <c r="K95" s="118" t="s">
        <v>3</v>
      </c>
      <c r="L95" s="118" t="s">
        <v>3</v>
      </c>
      <c r="M95" s="119"/>
    </row>
    <row r="96" spans="1:21" ht="57.6" x14ac:dyDescent="0.3">
      <c r="A96" s="51" t="s">
        <v>604</v>
      </c>
      <c r="B96" s="102" t="s">
        <v>496</v>
      </c>
      <c r="C96" s="118" t="s">
        <v>3</v>
      </c>
      <c r="D96" s="118" t="s">
        <v>2</v>
      </c>
      <c r="E96" s="118" t="s">
        <v>18</v>
      </c>
      <c r="F96" s="118" t="s">
        <v>18</v>
      </c>
      <c r="G96" s="118" t="s">
        <v>18</v>
      </c>
      <c r="H96" s="118" t="s">
        <v>3</v>
      </c>
      <c r="I96" s="118" t="s">
        <v>63</v>
      </c>
      <c r="J96" s="118" t="s">
        <v>3</v>
      </c>
      <c r="K96" s="118" t="s">
        <v>3</v>
      </c>
      <c r="L96" s="118" t="s">
        <v>3</v>
      </c>
      <c r="M96" s="119"/>
    </row>
    <row r="97" spans="1:21" ht="86.4" x14ac:dyDescent="0.3">
      <c r="A97" s="52" t="s">
        <v>605</v>
      </c>
      <c r="B97" s="104" t="s">
        <v>488</v>
      </c>
      <c r="C97" s="118" t="s">
        <v>3</v>
      </c>
      <c r="D97" s="118" t="s">
        <v>2</v>
      </c>
      <c r="E97" s="118" t="s">
        <v>18</v>
      </c>
      <c r="F97" s="118" t="s">
        <v>3</v>
      </c>
      <c r="G97" s="118" t="s">
        <v>18</v>
      </c>
      <c r="H97" s="118" t="s">
        <v>3</v>
      </c>
      <c r="I97" s="118" t="s">
        <v>3</v>
      </c>
      <c r="J97" s="118" t="s">
        <v>3</v>
      </c>
      <c r="K97" s="118" t="s">
        <v>3</v>
      </c>
      <c r="L97" s="118" t="s">
        <v>3</v>
      </c>
      <c r="M97" s="124"/>
      <c r="N97" s="58"/>
      <c r="O97" s="58"/>
      <c r="P97" s="58"/>
      <c r="Q97" s="58"/>
      <c r="R97" s="58"/>
      <c r="S97" s="58"/>
      <c r="T97" s="58"/>
      <c r="U97" s="58"/>
    </row>
    <row r="98" spans="1:21" ht="86.4" x14ac:dyDescent="0.3">
      <c r="A98" s="52" t="s">
        <v>606</v>
      </c>
      <c r="B98" s="104" t="s">
        <v>488</v>
      </c>
      <c r="C98" s="118" t="s">
        <v>3</v>
      </c>
      <c r="D98" s="118" t="s">
        <v>2</v>
      </c>
      <c r="E98" s="118" t="s">
        <v>18</v>
      </c>
      <c r="F98" s="118" t="s">
        <v>18</v>
      </c>
      <c r="G98" s="118" t="s">
        <v>18</v>
      </c>
      <c r="H98" s="118" t="s">
        <v>3</v>
      </c>
      <c r="I98" s="118" t="s">
        <v>3</v>
      </c>
      <c r="J98" s="118" t="s">
        <v>3</v>
      </c>
      <c r="K98" s="118" t="s">
        <v>3</v>
      </c>
      <c r="L98" s="118" t="s">
        <v>3</v>
      </c>
      <c r="M98" s="119"/>
    </row>
    <row r="99" spans="1:21" s="72" customFormat="1" ht="100.8" x14ac:dyDescent="0.3">
      <c r="A99" s="125" t="s">
        <v>607</v>
      </c>
      <c r="B99" s="102" t="s">
        <v>502</v>
      </c>
      <c r="C99" s="118" t="s">
        <v>3</v>
      </c>
      <c r="D99" s="118" t="s">
        <v>2</v>
      </c>
      <c r="E99" s="118" t="s">
        <v>3</v>
      </c>
      <c r="F99" s="118" t="s">
        <v>18</v>
      </c>
      <c r="G99" s="118" t="s">
        <v>18</v>
      </c>
      <c r="H99" s="118" t="s">
        <v>3</v>
      </c>
      <c r="I99" s="118" t="s">
        <v>3</v>
      </c>
      <c r="J99" s="118" t="s">
        <v>3</v>
      </c>
      <c r="K99" s="118" t="s">
        <v>3</v>
      </c>
      <c r="L99" s="118" t="s">
        <v>3</v>
      </c>
      <c r="M99" s="126"/>
    </row>
    <row r="100" spans="1:21" s="72" customFormat="1" ht="158.4" x14ac:dyDescent="0.3">
      <c r="A100" s="125" t="s">
        <v>608</v>
      </c>
      <c r="B100" s="90" t="s">
        <v>609</v>
      </c>
      <c r="C100" s="118" t="s">
        <v>3</v>
      </c>
      <c r="D100" s="118" t="s">
        <v>2</v>
      </c>
      <c r="E100" s="118" t="s">
        <v>18</v>
      </c>
      <c r="F100" s="118" t="s">
        <v>18</v>
      </c>
      <c r="G100" s="118" t="s">
        <v>18</v>
      </c>
      <c r="H100" s="118" t="s">
        <v>18</v>
      </c>
      <c r="I100" s="118" t="s">
        <v>3</v>
      </c>
      <c r="J100" s="118" t="s">
        <v>3</v>
      </c>
      <c r="K100" s="118" t="s">
        <v>3</v>
      </c>
      <c r="L100" s="118" t="s">
        <v>3</v>
      </c>
      <c r="M100" s="126"/>
    </row>
    <row r="101" spans="1:21" s="72" customFormat="1" ht="100.8" x14ac:dyDescent="0.3">
      <c r="A101" s="125" t="s">
        <v>610</v>
      </c>
      <c r="B101" s="102" t="s">
        <v>502</v>
      </c>
      <c r="C101" s="118" t="s">
        <v>3</v>
      </c>
      <c r="D101" s="118" t="s">
        <v>2</v>
      </c>
      <c r="E101" s="118" t="s">
        <v>63</v>
      </c>
      <c r="F101" s="118" t="s">
        <v>18</v>
      </c>
      <c r="G101" s="118" t="s">
        <v>18</v>
      </c>
      <c r="H101" s="118" t="s">
        <v>3</v>
      </c>
      <c r="I101" s="118" t="s">
        <v>3</v>
      </c>
      <c r="J101" s="118" t="s">
        <v>3</v>
      </c>
      <c r="K101" s="118" t="s">
        <v>3</v>
      </c>
      <c r="L101" s="118" t="s">
        <v>3</v>
      </c>
      <c r="M101" s="126"/>
    </row>
    <row r="102" spans="1:21" s="72" customFormat="1" ht="158.4" x14ac:dyDescent="0.3">
      <c r="A102" s="125" t="s">
        <v>611</v>
      </c>
      <c r="B102" s="90" t="s">
        <v>609</v>
      </c>
      <c r="C102" s="118" t="s">
        <v>3</v>
      </c>
      <c r="D102" s="118" t="s">
        <v>2</v>
      </c>
      <c r="E102" s="118" t="s">
        <v>18</v>
      </c>
      <c r="F102" s="118" t="s">
        <v>18</v>
      </c>
      <c r="G102" s="118" t="s">
        <v>18</v>
      </c>
      <c r="H102" s="118" t="s">
        <v>3</v>
      </c>
      <c r="I102" s="118" t="s">
        <v>3</v>
      </c>
      <c r="J102" s="118" t="s">
        <v>3</v>
      </c>
      <c r="K102" s="118" t="s">
        <v>3</v>
      </c>
      <c r="L102" s="118" t="s">
        <v>3</v>
      </c>
      <c r="M102" s="126"/>
    </row>
    <row r="103" spans="1:21" s="72" customFormat="1" ht="225" customHeight="1" x14ac:dyDescent="0.3">
      <c r="A103" s="125" t="s">
        <v>612</v>
      </c>
      <c r="B103" s="90" t="s">
        <v>613</v>
      </c>
      <c r="C103" s="118" t="s">
        <v>3</v>
      </c>
      <c r="D103" s="118" t="s">
        <v>2</v>
      </c>
      <c r="E103" s="118" t="s">
        <v>18</v>
      </c>
      <c r="F103" s="118" t="s">
        <v>18</v>
      </c>
      <c r="G103" s="118" t="s">
        <v>3</v>
      </c>
      <c r="H103" s="118" t="s">
        <v>3</v>
      </c>
      <c r="I103" s="118" t="s">
        <v>3</v>
      </c>
      <c r="J103" s="118" t="s">
        <v>3</v>
      </c>
      <c r="K103" s="118" t="s">
        <v>3</v>
      </c>
      <c r="L103" s="118" t="s">
        <v>3</v>
      </c>
      <c r="M103" s="126"/>
    </row>
    <row r="104" spans="1:21" s="72" customFormat="1" ht="72" x14ac:dyDescent="0.3">
      <c r="A104" s="127" t="s">
        <v>614</v>
      </c>
      <c r="B104" s="90" t="s">
        <v>615</v>
      </c>
      <c r="C104" s="118" t="s">
        <v>3</v>
      </c>
      <c r="D104" s="118" t="s">
        <v>2</v>
      </c>
      <c r="E104" s="118" t="s">
        <v>18</v>
      </c>
      <c r="F104" s="118" t="s">
        <v>18</v>
      </c>
      <c r="G104" s="118" t="s">
        <v>18</v>
      </c>
      <c r="H104" s="118" t="s">
        <v>3</v>
      </c>
      <c r="I104" s="118" t="s">
        <v>3</v>
      </c>
      <c r="J104" s="118" t="s">
        <v>3</v>
      </c>
      <c r="K104" s="118" t="s">
        <v>3</v>
      </c>
      <c r="L104" s="118" t="s">
        <v>3</v>
      </c>
      <c r="M104" s="126"/>
    </row>
    <row r="105" spans="1:21" s="72" customFormat="1" ht="135" x14ac:dyDescent="0.3">
      <c r="A105" s="127" t="s">
        <v>616</v>
      </c>
      <c r="B105" s="90" t="s">
        <v>617</v>
      </c>
      <c r="C105" s="118" t="s">
        <v>3</v>
      </c>
      <c r="D105" s="118" t="s">
        <v>2</v>
      </c>
      <c r="E105" s="118" t="s">
        <v>18</v>
      </c>
      <c r="F105" s="118" t="s">
        <v>18</v>
      </c>
      <c r="G105" s="118" t="s">
        <v>18</v>
      </c>
      <c r="H105" s="118" t="s">
        <v>3</v>
      </c>
      <c r="I105" s="118" t="s">
        <v>3</v>
      </c>
      <c r="J105" s="118" t="s">
        <v>3</v>
      </c>
      <c r="K105" s="118" t="s">
        <v>3</v>
      </c>
      <c r="L105" s="118" t="s">
        <v>3</v>
      </c>
      <c r="M105" s="126"/>
    </row>
    <row r="106" spans="1:21" s="73" customFormat="1" ht="172.8" x14ac:dyDescent="0.3">
      <c r="A106" s="127" t="s">
        <v>618</v>
      </c>
      <c r="B106" s="90" t="s">
        <v>619</v>
      </c>
      <c r="C106" s="118" t="s">
        <v>3</v>
      </c>
      <c r="D106" s="118" t="s">
        <v>2</v>
      </c>
      <c r="E106" s="118" t="s">
        <v>18</v>
      </c>
      <c r="F106" s="118" t="s">
        <v>18</v>
      </c>
      <c r="G106" s="118" t="s">
        <v>18</v>
      </c>
      <c r="H106" s="118" t="s">
        <v>3</v>
      </c>
      <c r="I106" s="118" t="s">
        <v>3</v>
      </c>
      <c r="J106" s="118" t="s">
        <v>3</v>
      </c>
      <c r="K106" s="118" t="s">
        <v>3</v>
      </c>
      <c r="L106" s="118" t="s">
        <v>3</v>
      </c>
      <c r="M106" s="128"/>
    </row>
    <row r="107" spans="1:21" s="72" customFormat="1" ht="172.8" x14ac:dyDescent="0.3">
      <c r="A107" s="127" t="s">
        <v>620</v>
      </c>
      <c r="B107" s="90" t="s">
        <v>619</v>
      </c>
      <c r="C107" s="118" t="s">
        <v>3</v>
      </c>
      <c r="D107" s="118" t="s">
        <v>2</v>
      </c>
      <c r="E107" s="118" t="s">
        <v>18</v>
      </c>
      <c r="F107" s="118" t="s">
        <v>18</v>
      </c>
      <c r="G107" s="118" t="s">
        <v>3</v>
      </c>
      <c r="H107" s="118" t="s">
        <v>3</v>
      </c>
      <c r="I107" s="118" t="s">
        <v>3</v>
      </c>
      <c r="J107" s="118" t="s">
        <v>3</v>
      </c>
      <c r="K107" s="118" t="s">
        <v>3</v>
      </c>
      <c r="L107" s="118" t="s">
        <v>3</v>
      </c>
      <c r="M107" s="126"/>
    </row>
    <row r="108" spans="1:21" s="72" customFormat="1" ht="86.4" x14ac:dyDescent="0.3">
      <c r="A108" s="127" t="s">
        <v>621</v>
      </c>
      <c r="B108" s="104" t="s">
        <v>488</v>
      </c>
      <c r="C108" s="118" t="s">
        <v>3</v>
      </c>
      <c r="D108" s="118" t="s">
        <v>2</v>
      </c>
      <c r="E108" s="118" t="s">
        <v>18</v>
      </c>
      <c r="F108" s="118" t="s">
        <v>18</v>
      </c>
      <c r="G108" s="118" t="s">
        <v>18</v>
      </c>
      <c r="H108" s="118" t="s">
        <v>3</v>
      </c>
      <c r="I108" s="118" t="s">
        <v>3</v>
      </c>
      <c r="J108" s="118" t="s">
        <v>3</v>
      </c>
      <c r="K108" s="118" t="s">
        <v>3</v>
      </c>
      <c r="L108" s="118" t="s">
        <v>3</v>
      </c>
      <c r="M108" s="126"/>
    </row>
    <row r="109" spans="1:21" s="72" customFormat="1" ht="195" x14ac:dyDescent="0.3">
      <c r="A109" s="127" t="s">
        <v>622</v>
      </c>
      <c r="B109" s="90" t="s">
        <v>623</v>
      </c>
      <c r="C109" s="118" t="s">
        <v>3</v>
      </c>
      <c r="D109" s="118" t="s">
        <v>2</v>
      </c>
      <c r="E109" s="118" t="s">
        <v>18</v>
      </c>
      <c r="F109" s="118" t="s">
        <v>18</v>
      </c>
      <c r="G109" s="118" t="s">
        <v>18</v>
      </c>
      <c r="H109" s="118" t="s">
        <v>3</v>
      </c>
      <c r="I109" s="118" t="s">
        <v>3</v>
      </c>
      <c r="J109" s="118" t="s">
        <v>3</v>
      </c>
      <c r="K109" s="118" t="s">
        <v>3</v>
      </c>
      <c r="L109" s="118" t="s">
        <v>3</v>
      </c>
      <c r="M109" s="126"/>
    </row>
    <row r="110" spans="1:21" s="72" customFormat="1" ht="100.8" x14ac:dyDescent="0.3">
      <c r="A110" s="127" t="s">
        <v>624</v>
      </c>
      <c r="B110" s="90" t="s">
        <v>625</v>
      </c>
      <c r="C110" s="118" t="s">
        <v>3</v>
      </c>
      <c r="D110" s="118" t="s">
        <v>2</v>
      </c>
      <c r="E110" s="118" t="s">
        <v>18</v>
      </c>
      <c r="F110" s="118" t="s">
        <v>18</v>
      </c>
      <c r="G110" s="118" t="s">
        <v>18</v>
      </c>
      <c r="H110" s="118" t="s">
        <v>3</v>
      </c>
      <c r="I110" s="118" t="s">
        <v>3</v>
      </c>
      <c r="J110" s="118" t="s">
        <v>3</v>
      </c>
      <c r="K110" s="118" t="s">
        <v>3</v>
      </c>
      <c r="L110" s="118" t="s">
        <v>3</v>
      </c>
      <c r="M110" s="126"/>
    </row>
    <row r="111" spans="1:21" s="72" customFormat="1" ht="201.6" x14ac:dyDescent="0.3">
      <c r="A111" s="127" t="s">
        <v>626</v>
      </c>
      <c r="B111" s="90" t="s">
        <v>613</v>
      </c>
      <c r="C111" s="118" t="s">
        <v>3</v>
      </c>
      <c r="D111" s="118" t="s">
        <v>2</v>
      </c>
      <c r="E111" s="118" t="s">
        <v>18</v>
      </c>
      <c r="F111" s="118" t="s">
        <v>18</v>
      </c>
      <c r="G111" s="118" t="s">
        <v>18</v>
      </c>
      <c r="H111" s="118" t="s">
        <v>3</v>
      </c>
      <c r="I111" s="118" t="s">
        <v>3</v>
      </c>
      <c r="J111" s="118" t="s">
        <v>3</v>
      </c>
      <c r="K111" s="118" t="s">
        <v>3</v>
      </c>
      <c r="L111" s="118" t="s">
        <v>3</v>
      </c>
      <c r="M111" s="126"/>
    </row>
    <row r="112" spans="1:21" s="72" customFormat="1" ht="172.8" x14ac:dyDescent="0.3">
      <c r="A112" s="127" t="s">
        <v>627</v>
      </c>
      <c r="B112" s="90" t="s">
        <v>619</v>
      </c>
      <c r="C112" s="118" t="s">
        <v>3</v>
      </c>
      <c r="D112" s="118" t="s">
        <v>2</v>
      </c>
      <c r="E112" s="118" t="s">
        <v>18</v>
      </c>
      <c r="F112" s="118" t="s">
        <v>18</v>
      </c>
      <c r="G112" s="118" t="s">
        <v>18</v>
      </c>
      <c r="H112" s="118" t="s">
        <v>3</v>
      </c>
      <c r="I112" s="118" t="s">
        <v>63</v>
      </c>
      <c r="J112" s="118" t="s">
        <v>3</v>
      </c>
      <c r="K112" s="118" t="s">
        <v>3</v>
      </c>
      <c r="L112" s="118" t="s">
        <v>3</v>
      </c>
      <c r="M112" s="126"/>
    </row>
    <row r="113" spans="1:13" s="72" customFormat="1" ht="115.2" x14ac:dyDescent="0.3">
      <c r="A113" s="125" t="s">
        <v>628</v>
      </c>
      <c r="B113" s="90" t="s">
        <v>629</v>
      </c>
      <c r="C113" s="118" t="s">
        <v>3</v>
      </c>
      <c r="D113" s="118" t="s">
        <v>2</v>
      </c>
      <c r="E113" s="118" t="s">
        <v>18</v>
      </c>
      <c r="F113" s="118" t="s">
        <v>18</v>
      </c>
      <c r="G113" s="118" t="s">
        <v>63</v>
      </c>
      <c r="H113" s="118" t="s">
        <v>3</v>
      </c>
      <c r="I113" s="118" t="s">
        <v>3</v>
      </c>
      <c r="J113" s="118" t="s">
        <v>3</v>
      </c>
      <c r="K113" s="118" t="s">
        <v>3</v>
      </c>
      <c r="L113" s="118" t="s">
        <v>3</v>
      </c>
      <c r="M113" s="126"/>
    </row>
    <row r="114" spans="1:13" s="72" customFormat="1" ht="115.2" x14ac:dyDescent="0.3">
      <c r="A114" s="125" t="s">
        <v>630</v>
      </c>
      <c r="B114" s="90" t="s">
        <v>629</v>
      </c>
      <c r="C114" s="118" t="s">
        <v>3</v>
      </c>
      <c r="D114" s="118" t="s">
        <v>2</v>
      </c>
      <c r="E114" s="118" t="s">
        <v>18</v>
      </c>
      <c r="F114" s="118" t="s">
        <v>18</v>
      </c>
      <c r="G114" s="118" t="s">
        <v>18</v>
      </c>
      <c r="H114" s="118" t="s">
        <v>3</v>
      </c>
      <c r="I114" s="118" t="s">
        <v>3</v>
      </c>
      <c r="J114" s="118" t="s">
        <v>3</v>
      </c>
      <c r="K114" s="118" t="s">
        <v>3</v>
      </c>
      <c r="L114" s="118" t="s">
        <v>3</v>
      </c>
      <c r="M114" s="126"/>
    </row>
    <row r="115" spans="1:13" s="72" customFormat="1" ht="230.4" x14ac:dyDescent="0.3">
      <c r="A115" s="125" t="s">
        <v>631</v>
      </c>
      <c r="B115" s="90" t="s">
        <v>632</v>
      </c>
      <c r="C115" s="118" t="s">
        <v>3</v>
      </c>
      <c r="D115" s="118" t="s">
        <v>3</v>
      </c>
      <c r="E115" s="118" t="s">
        <v>18</v>
      </c>
      <c r="F115" s="118" t="s">
        <v>18</v>
      </c>
      <c r="G115" s="118" t="s">
        <v>18</v>
      </c>
      <c r="H115" s="118" t="s">
        <v>63</v>
      </c>
      <c r="I115" s="118" t="s">
        <v>3</v>
      </c>
      <c r="J115" s="118" t="s">
        <v>3</v>
      </c>
      <c r="K115" s="118" t="s">
        <v>3</v>
      </c>
      <c r="L115" s="118" t="s">
        <v>3</v>
      </c>
      <c r="M115" s="126"/>
    </row>
    <row r="116" spans="1:13" s="74" customFormat="1" ht="187.2" x14ac:dyDescent="0.3">
      <c r="A116" s="127" t="s">
        <v>633</v>
      </c>
      <c r="B116" s="100" t="s">
        <v>527</v>
      </c>
      <c r="C116" s="118" t="s">
        <v>3</v>
      </c>
      <c r="D116" s="118" t="s">
        <v>3</v>
      </c>
      <c r="E116" s="118" t="s">
        <v>18</v>
      </c>
      <c r="F116" s="118" t="s">
        <v>18</v>
      </c>
      <c r="G116" s="118" t="s">
        <v>18</v>
      </c>
      <c r="H116" s="118" t="s">
        <v>63</v>
      </c>
      <c r="I116" s="118" t="s">
        <v>3</v>
      </c>
      <c r="J116" s="118" t="s">
        <v>3</v>
      </c>
      <c r="K116" s="118" t="s">
        <v>3</v>
      </c>
      <c r="L116" s="118" t="s">
        <v>3</v>
      </c>
      <c r="M116" s="129"/>
    </row>
    <row r="117" spans="1:13" s="72" customFormat="1" ht="144" x14ac:dyDescent="0.3">
      <c r="A117" s="125" t="s">
        <v>634</v>
      </c>
      <c r="B117" s="102" t="s">
        <v>635</v>
      </c>
      <c r="C117" s="118" t="s">
        <v>3</v>
      </c>
      <c r="D117" s="118" t="s">
        <v>2</v>
      </c>
      <c r="E117" s="118" t="s">
        <v>18</v>
      </c>
      <c r="F117" s="118" t="s">
        <v>18</v>
      </c>
      <c r="G117" s="118" t="s">
        <v>18</v>
      </c>
      <c r="H117" s="118" t="s">
        <v>3</v>
      </c>
      <c r="I117" s="118" t="s">
        <v>3</v>
      </c>
      <c r="J117" s="118" t="s">
        <v>3</v>
      </c>
      <c r="K117" s="118" t="s">
        <v>3</v>
      </c>
      <c r="L117" s="118" t="s">
        <v>3</v>
      </c>
      <c r="M117" s="126"/>
    </row>
    <row r="118" spans="1:13" s="72" customFormat="1" ht="172.8" x14ac:dyDescent="0.3">
      <c r="A118" s="125" t="s">
        <v>636</v>
      </c>
      <c r="B118" s="90" t="s">
        <v>619</v>
      </c>
      <c r="C118" s="118" t="s">
        <v>3</v>
      </c>
      <c r="D118" s="118" t="s">
        <v>2</v>
      </c>
      <c r="E118" s="118" t="s">
        <v>18</v>
      </c>
      <c r="F118" s="118" t="s">
        <v>18</v>
      </c>
      <c r="G118" s="118" t="s">
        <v>18</v>
      </c>
      <c r="H118" s="118" t="s">
        <v>18</v>
      </c>
      <c r="I118" s="118" t="s">
        <v>3</v>
      </c>
      <c r="J118" s="118" t="s">
        <v>3</v>
      </c>
      <c r="K118" s="118" t="s">
        <v>3</v>
      </c>
      <c r="L118" s="118" t="s">
        <v>3</v>
      </c>
      <c r="M118" s="126"/>
    </row>
    <row r="119" spans="1:13" s="72" customFormat="1" ht="100.8" x14ac:dyDescent="0.3">
      <c r="A119" s="125" t="s">
        <v>637</v>
      </c>
      <c r="B119" s="102" t="s">
        <v>502</v>
      </c>
      <c r="C119" s="118" t="s">
        <v>3</v>
      </c>
      <c r="D119" s="118" t="s">
        <v>3</v>
      </c>
      <c r="E119" s="118" t="s">
        <v>63</v>
      </c>
      <c r="F119" s="118" t="s">
        <v>18</v>
      </c>
      <c r="G119" s="118" t="s">
        <v>18</v>
      </c>
      <c r="H119" s="118" t="s">
        <v>3</v>
      </c>
      <c r="I119" s="118" t="s">
        <v>3</v>
      </c>
      <c r="J119" s="118" t="s">
        <v>3</v>
      </c>
      <c r="K119" s="118" t="s">
        <v>3</v>
      </c>
      <c r="L119" s="118" t="s">
        <v>3</v>
      </c>
      <c r="M119" s="126"/>
    </row>
    <row r="120" spans="1:13" s="72" customFormat="1" ht="172.8" x14ac:dyDescent="0.3">
      <c r="A120" s="125" t="s">
        <v>638</v>
      </c>
      <c r="B120" s="90" t="s">
        <v>619</v>
      </c>
      <c r="C120" s="118" t="s">
        <v>3</v>
      </c>
      <c r="D120" s="118" t="s">
        <v>2</v>
      </c>
      <c r="E120" s="118" t="s">
        <v>18</v>
      </c>
      <c r="F120" s="118" t="s">
        <v>18</v>
      </c>
      <c r="G120" s="118" t="s">
        <v>18</v>
      </c>
      <c r="H120" s="118" t="s">
        <v>3</v>
      </c>
      <c r="I120" s="118" t="s">
        <v>3</v>
      </c>
      <c r="J120" s="118" t="s">
        <v>3</v>
      </c>
      <c r="K120" s="118" t="s">
        <v>3</v>
      </c>
      <c r="L120" s="118" t="s">
        <v>3</v>
      </c>
      <c r="M120" s="126"/>
    </row>
    <row r="121" spans="1:13" s="72" customFormat="1" ht="172.8" x14ac:dyDescent="0.3">
      <c r="A121" s="125" t="s">
        <v>639</v>
      </c>
      <c r="B121" s="90" t="s">
        <v>619</v>
      </c>
      <c r="C121" s="118" t="s">
        <v>3</v>
      </c>
      <c r="D121" s="118" t="s">
        <v>2</v>
      </c>
      <c r="E121" s="118" t="s">
        <v>18</v>
      </c>
      <c r="F121" s="118" t="s">
        <v>18</v>
      </c>
      <c r="G121" s="118" t="s">
        <v>3</v>
      </c>
      <c r="H121" s="118" t="s">
        <v>3</v>
      </c>
      <c r="I121" s="118" t="s">
        <v>3</v>
      </c>
      <c r="J121" s="118" t="s">
        <v>3</v>
      </c>
      <c r="K121" s="118" t="s">
        <v>3</v>
      </c>
      <c r="L121" s="118" t="s">
        <v>3</v>
      </c>
      <c r="M121" s="126"/>
    </row>
    <row r="122" spans="1:13" s="19" customFormat="1" ht="100.8" x14ac:dyDescent="0.3">
      <c r="A122" s="125" t="s">
        <v>640</v>
      </c>
      <c r="B122" s="102" t="s">
        <v>502</v>
      </c>
      <c r="C122" s="118" t="s">
        <v>3</v>
      </c>
      <c r="D122" s="118" t="s">
        <v>3</v>
      </c>
      <c r="E122" s="118" t="s">
        <v>18</v>
      </c>
      <c r="F122" s="118" t="s">
        <v>18</v>
      </c>
      <c r="G122" s="118" t="s">
        <v>18</v>
      </c>
      <c r="H122" s="118" t="s">
        <v>3</v>
      </c>
      <c r="I122" s="118" t="s">
        <v>3</v>
      </c>
      <c r="J122" s="118" t="s">
        <v>3</v>
      </c>
      <c r="K122" s="118" t="s">
        <v>3</v>
      </c>
      <c r="L122" s="118" t="s">
        <v>3</v>
      </c>
      <c r="M122" s="130"/>
    </row>
  </sheetData>
  <sheetProtection sheet="1" objects="1" scenarios="1"/>
  <conditionalFormatting sqref="C2:C18 E3:L18">
    <cfRule type="cellIs" dxfId="1694" priority="1471" operator="equal">
      <formula>"Not Known"</formula>
    </cfRule>
    <cfRule type="cellIs" dxfId="1693" priority="1472" operator="equal">
      <formula>"WIP"</formula>
    </cfRule>
    <cfRule type="cellIs" dxfId="1692" priority="1473" operator="equal">
      <formula>"NA"</formula>
    </cfRule>
    <cfRule type="cellIs" dxfId="1691" priority="1474" operator="equal">
      <formula>"No"</formula>
    </cfRule>
    <cfRule type="cellIs" dxfId="1690" priority="1475" operator="equal">
      <formula>"Yes"</formula>
    </cfRule>
  </conditionalFormatting>
  <conditionalFormatting sqref="E2">
    <cfRule type="cellIs" dxfId="1689" priority="1466" operator="equal">
      <formula>"Not Known"</formula>
    </cfRule>
    <cfRule type="cellIs" dxfId="1688" priority="1467" operator="equal">
      <formula>"WIP"</formula>
    </cfRule>
    <cfRule type="cellIs" dxfId="1687" priority="1468" operator="equal">
      <formula>"NA"</formula>
    </cfRule>
    <cfRule type="cellIs" dxfId="1686" priority="1469" operator="equal">
      <formula>"No"</formula>
    </cfRule>
    <cfRule type="cellIs" dxfId="1685" priority="1470" operator="equal">
      <formula>"Yes"</formula>
    </cfRule>
  </conditionalFormatting>
  <conditionalFormatting sqref="F2">
    <cfRule type="cellIs" dxfId="1684" priority="1461" operator="equal">
      <formula>"Not Known"</formula>
    </cfRule>
    <cfRule type="cellIs" dxfId="1683" priority="1462" operator="equal">
      <formula>"WIP"</formula>
    </cfRule>
    <cfRule type="cellIs" dxfId="1682" priority="1463" operator="equal">
      <formula>"NA"</formula>
    </cfRule>
    <cfRule type="cellIs" dxfId="1681" priority="1464" operator="equal">
      <formula>"No"</formula>
    </cfRule>
    <cfRule type="cellIs" dxfId="1680" priority="1465" operator="equal">
      <formula>"Yes"</formula>
    </cfRule>
  </conditionalFormatting>
  <conditionalFormatting sqref="G2">
    <cfRule type="cellIs" dxfId="1679" priority="1456" operator="equal">
      <formula>"Not Known"</formula>
    </cfRule>
    <cfRule type="cellIs" dxfId="1678" priority="1457" operator="equal">
      <formula>"WIP"</formula>
    </cfRule>
    <cfRule type="cellIs" dxfId="1677" priority="1458" operator="equal">
      <formula>"NA"</formula>
    </cfRule>
    <cfRule type="cellIs" dxfId="1676" priority="1459" operator="equal">
      <formula>"No"</formula>
    </cfRule>
    <cfRule type="cellIs" dxfId="1675" priority="1460" operator="equal">
      <formula>"Yes"</formula>
    </cfRule>
  </conditionalFormatting>
  <conditionalFormatting sqref="H2">
    <cfRule type="cellIs" dxfId="1674" priority="1451" operator="equal">
      <formula>"Not Known"</formula>
    </cfRule>
    <cfRule type="cellIs" dxfId="1673" priority="1452" operator="equal">
      <formula>"WIP"</formula>
    </cfRule>
    <cfRule type="cellIs" dxfId="1672" priority="1453" operator="equal">
      <formula>"NA"</formula>
    </cfRule>
    <cfRule type="cellIs" dxfId="1671" priority="1454" operator="equal">
      <formula>"No"</formula>
    </cfRule>
    <cfRule type="cellIs" dxfId="1670" priority="1455" operator="equal">
      <formula>"Yes"</formula>
    </cfRule>
  </conditionalFormatting>
  <conditionalFormatting sqref="I2">
    <cfRule type="cellIs" dxfId="1669" priority="1446" operator="equal">
      <formula>"Not Known"</formula>
    </cfRule>
    <cfRule type="cellIs" dxfId="1668" priority="1447" operator="equal">
      <formula>"WIP"</formula>
    </cfRule>
    <cfRule type="cellIs" dxfId="1667" priority="1448" operator="equal">
      <formula>"NA"</formula>
    </cfRule>
    <cfRule type="cellIs" dxfId="1666" priority="1449" operator="equal">
      <formula>"No"</formula>
    </cfRule>
    <cfRule type="cellIs" dxfId="1665" priority="1450" operator="equal">
      <formula>"Yes"</formula>
    </cfRule>
  </conditionalFormatting>
  <conditionalFormatting sqref="J2">
    <cfRule type="cellIs" dxfId="1664" priority="1441" operator="equal">
      <formula>"Not Known"</formula>
    </cfRule>
    <cfRule type="cellIs" dxfId="1663" priority="1442" operator="equal">
      <formula>"WIP"</formula>
    </cfRule>
    <cfRule type="cellIs" dxfId="1662" priority="1443" operator="equal">
      <formula>"NA"</formula>
    </cfRule>
    <cfRule type="cellIs" dxfId="1661" priority="1444" operator="equal">
      <formula>"No"</formula>
    </cfRule>
    <cfRule type="cellIs" dxfId="1660" priority="1445" operator="equal">
      <formula>"Yes"</formula>
    </cfRule>
  </conditionalFormatting>
  <conditionalFormatting sqref="K2">
    <cfRule type="cellIs" dxfId="1659" priority="1436" operator="equal">
      <formula>"Not Known"</formula>
    </cfRule>
    <cfRule type="cellIs" dxfId="1658" priority="1437" operator="equal">
      <formula>"WIP"</formula>
    </cfRule>
    <cfRule type="cellIs" dxfId="1657" priority="1438" operator="equal">
      <formula>"NA"</formula>
    </cfRule>
    <cfRule type="cellIs" dxfId="1656" priority="1439" operator="equal">
      <formula>"No"</formula>
    </cfRule>
    <cfRule type="cellIs" dxfId="1655" priority="1440" operator="equal">
      <formula>"Yes"</formula>
    </cfRule>
  </conditionalFormatting>
  <conditionalFormatting sqref="L2">
    <cfRule type="cellIs" dxfId="1654" priority="1431" operator="equal">
      <formula>"Not Known"</formula>
    </cfRule>
    <cfRule type="cellIs" dxfId="1653" priority="1432" operator="equal">
      <formula>"WIP"</formula>
    </cfRule>
    <cfRule type="cellIs" dxfId="1652" priority="1433" operator="equal">
      <formula>"NA"</formula>
    </cfRule>
    <cfRule type="cellIs" dxfId="1651" priority="1434" operator="equal">
      <formula>"No"</formula>
    </cfRule>
    <cfRule type="cellIs" dxfId="1650" priority="1435" operator="equal">
      <formula>"Yes"</formula>
    </cfRule>
  </conditionalFormatting>
  <conditionalFormatting sqref="D2:D18">
    <cfRule type="cellIs" dxfId="1649" priority="1426" operator="equal">
      <formula>"Not Known"</formula>
    </cfRule>
    <cfRule type="cellIs" dxfId="1648" priority="1427" operator="equal">
      <formula>"WIP"</formula>
    </cfRule>
    <cfRule type="cellIs" dxfId="1647" priority="1428" operator="equal">
      <formula>"NA"</formula>
    </cfRule>
    <cfRule type="cellIs" dxfId="1646" priority="1429" operator="equal">
      <formula>"No"</formula>
    </cfRule>
    <cfRule type="cellIs" dxfId="1645" priority="1430" operator="equal">
      <formula>"Yes"</formula>
    </cfRule>
  </conditionalFormatting>
  <conditionalFormatting sqref="C34 J20:L34 C19 E19:G19 I19 F20:F33 J36:L36 C36">
    <cfRule type="cellIs" dxfId="1644" priority="1421" operator="equal">
      <formula>"Not Known"</formula>
    </cfRule>
    <cfRule type="cellIs" dxfId="1643" priority="1422" operator="equal">
      <formula>"WIP"</formula>
    </cfRule>
    <cfRule type="cellIs" dxfId="1642" priority="1423" operator="equal">
      <formula>"NA"</formula>
    </cfRule>
    <cfRule type="cellIs" dxfId="1641" priority="1424" operator="equal">
      <formula>"No"</formula>
    </cfRule>
    <cfRule type="cellIs" dxfId="1640" priority="1425" operator="equal">
      <formula>"Yes"</formula>
    </cfRule>
  </conditionalFormatting>
  <conditionalFormatting sqref="E33 E31">
    <cfRule type="cellIs" dxfId="1639" priority="1416" operator="equal">
      <formula>"Not Known"</formula>
    </cfRule>
    <cfRule type="cellIs" dxfId="1638" priority="1417" operator="equal">
      <formula>"WIP"</formula>
    </cfRule>
    <cfRule type="cellIs" dxfId="1637" priority="1418" operator="equal">
      <formula>"NA"</formula>
    </cfRule>
    <cfRule type="cellIs" dxfId="1636" priority="1419" operator="equal">
      <formula>"No"</formula>
    </cfRule>
    <cfRule type="cellIs" dxfId="1635" priority="1420" operator="equal">
      <formula>"Yes"</formula>
    </cfRule>
  </conditionalFormatting>
  <conditionalFormatting sqref="G23 G25 G27 G29 G31">
    <cfRule type="cellIs" dxfId="1634" priority="1411" operator="equal">
      <formula>"Not Known"</formula>
    </cfRule>
    <cfRule type="cellIs" dxfId="1633" priority="1412" operator="equal">
      <formula>"WIP"</formula>
    </cfRule>
    <cfRule type="cellIs" dxfId="1632" priority="1413" operator="equal">
      <formula>"NA"</formula>
    </cfRule>
    <cfRule type="cellIs" dxfId="1631" priority="1414" operator="equal">
      <formula>"No"</formula>
    </cfRule>
    <cfRule type="cellIs" dxfId="1630" priority="1415" operator="equal">
      <formula>"Yes"</formula>
    </cfRule>
  </conditionalFormatting>
  <conditionalFormatting sqref="H19:H33">
    <cfRule type="cellIs" dxfId="1629" priority="1406" operator="equal">
      <formula>"Not Known"</formula>
    </cfRule>
    <cfRule type="cellIs" dxfId="1628" priority="1407" operator="equal">
      <formula>"WIP"</formula>
    </cfRule>
    <cfRule type="cellIs" dxfId="1627" priority="1408" operator="equal">
      <formula>"NA"</formula>
    </cfRule>
    <cfRule type="cellIs" dxfId="1626" priority="1409" operator="equal">
      <formula>"No"</formula>
    </cfRule>
    <cfRule type="cellIs" dxfId="1625" priority="1410" operator="equal">
      <formula>"Yes"</formula>
    </cfRule>
  </conditionalFormatting>
  <conditionalFormatting sqref="I21 I23 I25 I27 I29 I31 I33">
    <cfRule type="cellIs" dxfId="1624" priority="1401" operator="equal">
      <formula>"Not Known"</formula>
    </cfRule>
    <cfRule type="cellIs" dxfId="1623" priority="1402" operator="equal">
      <formula>"WIP"</formula>
    </cfRule>
    <cfRule type="cellIs" dxfId="1622" priority="1403" operator="equal">
      <formula>"NA"</formula>
    </cfRule>
    <cfRule type="cellIs" dxfId="1621" priority="1404" operator="equal">
      <formula>"No"</formula>
    </cfRule>
    <cfRule type="cellIs" dxfId="1620" priority="1405" operator="equal">
      <formula>"Yes"</formula>
    </cfRule>
  </conditionalFormatting>
  <conditionalFormatting sqref="J19">
    <cfRule type="cellIs" dxfId="1619" priority="1396" operator="equal">
      <formula>"Not Known"</formula>
    </cfRule>
    <cfRule type="cellIs" dxfId="1618" priority="1397" operator="equal">
      <formula>"WIP"</formula>
    </cfRule>
    <cfRule type="cellIs" dxfId="1617" priority="1398" operator="equal">
      <formula>"NA"</formula>
    </cfRule>
    <cfRule type="cellIs" dxfId="1616" priority="1399" operator="equal">
      <formula>"No"</formula>
    </cfRule>
    <cfRule type="cellIs" dxfId="1615" priority="1400" operator="equal">
      <formula>"Yes"</formula>
    </cfRule>
  </conditionalFormatting>
  <conditionalFormatting sqref="K19">
    <cfRule type="cellIs" dxfId="1614" priority="1391" operator="equal">
      <formula>"Not Known"</formula>
    </cfRule>
    <cfRule type="cellIs" dxfId="1613" priority="1392" operator="equal">
      <formula>"WIP"</formula>
    </cfRule>
    <cfRule type="cellIs" dxfId="1612" priority="1393" operator="equal">
      <formula>"NA"</formula>
    </cfRule>
    <cfRule type="cellIs" dxfId="1611" priority="1394" operator="equal">
      <formula>"No"</formula>
    </cfRule>
    <cfRule type="cellIs" dxfId="1610" priority="1395" operator="equal">
      <formula>"Yes"</formula>
    </cfRule>
  </conditionalFormatting>
  <conditionalFormatting sqref="L19">
    <cfRule type="cellIs" dxfId="1609" priority="1386" operator="equal">
      <formula>"Not Known"</formula>
    </cfRule>
    <cfRule type="cellIs" dxfId="1608" priority="1387" operator="equal">
      <formula>"WIP"</formula>
    </cfRule>
    <cfRule type="cellIs" dxfId="1607" priority="1388" operator="equal">
      <formula>"NA"</formula>
    </cfRule>
    <cfRule type="cellIs" dxfId="1606" priority="1389" operator="equal">
      <formula>"No"</formula>
    </cfRule>
    <cfRule type="cellIs" dxfId="1605" priority="1390" operator="equal">
      <formula>"Yes"</formula>
    </cfRule>
  </conditionalFormatting>
  <conditionalFormatting sqref="C20:C30">
    <cfRule type="cellIs" dxfId="1604" priority="1381" operator="equal">
      <formula>"Not Known"</formula>
    </cfRule>
    <cfRule type="cellIs" dxfId="1603" priority="1382" operator="equal">
      <formula>"WIP"</formula>
    </cfRule>
    <cfRule type="cellIs" dxfId="1602" priority="1383" operator="equal">
      <formula>"NA"</formula>
    </cfRule>
    <cfRule type="cellIs" dxfId="1601" priority="1384" operator="equal">
      <formula>"No"</formula>
    </cfRule>
    <cfRule type="cellIs" dxfId="1600" priority="1385" operator="equal">
      <formula>"Yes"</formula>
    </cfRule>
  </conditionalFormatting>
  <conditionalFormatting sqref="D22 D24 D26 D28 D30 D32 D34 D19:D20 D36">
    <cfRule type="cellIs" dxfId="1599" priority="1376" operator="equal">
      <formula>"Not Known"</formula>
    </cfRule>
    <cfRule type="cellIs" dxfId="1598" priority="1377" operator="equal">
      <formula>"WIP"</formula>
    </cfRule>
    <cfRule type="cellIs" dxfId="1597" priority="1378" operator="equal">
      <formula>"NA"</formula>
    </cfRule>
    <cfRule type="cellIs" dxfId="1596" priority="1379" operator="equal">
      <formula>"No"</formula>
    </cfRule>
    <cfRule type="cellIs" dxfId="1595" priority="1380" operator="equal">
      <formula>"Yes"</formula>
    </cfRule>
  </conditionalFormatting>
  <conditionalFormatting sqref="F34 F36">
    <cfRule type="cellIs" dxfId="1594" priority="1371" operator="equal">
      <formula>"Not Known"</formula>
    </cfRule>
    <cfRule type="cellIs" dxfId="1593" priority="1372" operator="equal">
      <formula>"WIP"</formula>
    </cfRule>
    <cfRule type="cellIs" dxfId="1592" priority="1373" operator="equal">
      <formula>"NA"</formula>
    </cfRule>
    <cfRule type="cellIs" dxfId="1591" priority="1374" operator="equal">
      <formula>"No"</formula>
    </cfRule>
    <cfRule type="cellIs" dxfId="1590" priority="1375" operator="equal">
      <formula>"Yes"</formula>
    </cfRule>
  </conditionalFormatting>
  <conditionalFormatting sqref="G20 G22 G24 G26 G28 G30 G32 G34 G36">
    <cfRule type="cellIs" dxfId="1589" priority="1366" operator="equal">
      <formula>"Not Known"</formula>
    </cfRule>
    <cfRule type="cellIs" dxfId="1588" priority="1367" operator="equal">
      <formula>"WIP"</formula>
    </cfRule>
    <cfRule type="cellIs" dxfId="1587" priority="1368" operator="equal">
      <formula>"NA"</formula>
    </cfRule>
    <cfRule type="cellIs" dxfId="1586" priority="1369" operator="equal">
      <formula>"No"</formula>
    </cfRule>
    <cfRule type="cellIs" dxfId="1585" priority="1370" operator="equal">
      <formula>"Yes"</formula>
    </cfRule>
  </conditionalFormatting>
  <conditionalFormatting sqref="H34 H36">
    <cfRule type="cellIs" dxfId="1584" priority="1361" operator="equal">
      <formula>"Not Known"</formula>
    </cfRule>
    <cfRule type="cellIs" dxfId="1583" priority="1362" operator="equal">
      <formula>"WIP"</formula>
    </cfRule>
    <cfRule type="cellIs" dxfId="1582" priority="1363" operator="equal">
      <formula>"NA"</formula>
    </cfRule>
    <cfRule type="cellIs" dxfId="1581" priority="1364" operator="equal">
      <formula>"No"</formula>
    </cfRule>
    <cfRule type="cellIs" dxfId="1580" priority="1365" operator="equal">
      <formula>"Yes"</formula>
    </cfRule>
  </conditionalFormatting>
  <conditionalFormatting sqref="I20 I22 I24 I26 I28 I30 I32 I34 I36">
    <cfRule type="cellIs" dxfId="1579" priority="1356" operator="equal">
      <formula>"Not Known"</formula>
    </cfRule>
    <cfRule type="cellIs" dxfId="1578" priority="1357" operator="equal">
      <formula>"WIP"</formula>
    </cfRule>
    <cfRule type="cellIs" dxfId="1577" priority="1358" operator="equal">
      <formula>"NA"</formula>
    </cfRule>
    <cfRule type="cellIs" dxfId="1576" priority="1359" operator="equal">
      <formula>"No"</formula>
    </cfRule>
    <cfRule type="cellIs" dxfId="1575" priority="1360" operator="equal">
      <formula>"Yes"</formula>
    </cfRule>
  </conditionalFormatting>
  <conditionalFormatting sqref="D21 D23 D25 D27 D29 D31 D33">
    <cfRule type="cellIs" dxfId="1574" priority="1351" operator="equal">
      <formula>"Not Known"</formula>
    </cfRule>
    <cfRule type="cellIs" dxfId="1573" priority="1352" operator="equal">
      <formula>"WIP"</formula>
    </cfRule>
    <cfRule type="cellIs" dxfId="1572" priority="1353" operator="equal">
      <formula>"NA"</formula>
    </cfRule>
    <cfRule type="cellIs" dxfId="1571" priority="1354" operator="equal">
      <formula>"No"</formula>
    </cfRule>
    <cfRule type="cellIs" dxfId="1570" priority="1355" operator="equal">
      <formula>"Yes"</formula>
    </cfRule>
  </conditionalFormatting>
  <conditionalFormatting sqref="C33">
    <cfRule type="cellIs" dxfId="1569" priority="1346" operator="equal">
      <formula>"Not Known"</formula>
    </cfRule>
    <cfRule type="cellIs" dxfId="1568" priority="1347" operator="equal">
      <formula>"WIP"</formula>
    </cfRule>
    <cfRule type="cellIs" dxfId="1567" priority="1348" operator="equal">
      <formula>"NA"</formula>
    </cfRule>
    <cfRule type="cellIs" dxfId="1566" priority="1349" operator="equal">
      <formula>"No"</formula>
    </cfRule>
    <cfRule type="cellIs" dxfId="1565" priority="1350" operator="equal">
      <formula>"Yes"</formula>
    </cfRule>
  </conditionalFormatting>
  <conditionalFormatting sqref="G33">
    <cfRule type="cellIs" dxfId="1564" priority="1341" operator="equal">
      <formula>"Not Known"</formula>
    </cfRule>
    <cfRule type="cellIs" dxfId="1563" priority="1342" operator="equal">
      <formula>"WIP"</formula>
    </cfRule>
    <cfRule type="cellIs" dxfId="1562" priority="1343" operator="equal">
      <formula>"NA"</formula>
    </cfRule>
    <cfRule type="cellIs" dxfId="1561" priority="1344" operator="equal">
      <formula>"No"</formula>
    </cfRule>
    <cfRule type="cellIs" dxfId="1560" priority="1345" operator="equal">
      <formula>"Yes"</formula>
    </cfRule>
  </conditionalFormatting>
  <conditionalFormatting sqref="C32">
    <cfRule type="cellIs" dxfId="1559" priority="1336" operator="equal">
      <formula>"Not Known"</formula>
    </cfRule>
    <cfRule type="cellIs" dxfId="1558" priority="1337" operator="equal">
      <formula>"WIP"</formula>
    </cfRule>
    <cfRule type="cellIs" dxfId="1557" priority="1338" operator="equal">
      <formula>"NA"</formula>
    </cfRule>
    <cfRule type="cellIs" dxfId="1556" priority="1339" operator="equal">
      <formula>"No"</formula>
    </cfRule>
    <cfRule type="cellIs" dxfId="1555" priority="1340" operator="equal">
      <formula>"Yes"</formula>
    </cfRule>
  </conditionalFormatting>
  <conditionalFormatting sqref="G21">
    <cfRule type="cellIs" dxfId="1554" priority="1331" operator="equal">
      <formula>"Not Known"</formula>
    </cfRule>
    <cfRule type="cellIs" dxfId="1553" priority="1332" operator="equal">
      <formula>"WIP"</formula>
    </cfRule>
    <cfRule type="cellIs" dxfId="1552" priority="1333" operator="equal">
      <formula>"NA"</formula>
    </cfRule>
    <cfRule type="cellIs" dxfId="1551" priority="1334" operator="equal">
      <formula>"No"</formula>
    </cfRule>
    <cfRule type="cellIs" dxfId="1550" priority="1335" operator="equal">
      <formula>"Yes"</formula>
    </cfRule>
  </conditionalFormatting>
  <conditionalFormatting sqref="E36">
    <cfRule type="cellIs" dxfId="1549" priority="1326" operator="equal">
      <formula>"Not Known"</formula>
    </cfRule>
    <cfRule type="cellIs" dxfId="1548" priority="1327" operator="equal">
      <formula>"WIP"</formula>
    </cfRule>
    <cfRule type="cellIs" dxfId="1547" priority="1328" operator="equal">
      <formula>"NA"</formula>
    </cfRule>
    <cfRule type="cellIs" dxfId="1546" priority="1329" operator="equal">
      <formula>"No"</formula>
    </cfRule>
    <cfRule type="cellIs" dxfId="1545" priority="1330" operator="equal">
      <formula>"Yes"</formula>
    </cfRule>
  </conditionalFormatting>
  <conditionalFormatting sqref="E34">
    <cfRule type="cellIs" dxfId="1544" priority="1321" operator="equal">
      <formula>"Not Known"</formula>
    </cfRule>
    <cfRule type="cellIs" dxfId="1543" priority="1322" operator="equal">
      <formula>"WIP"</formula>
    </cfRule>
    <cfRule type="cellIs" dxfId="1542" priority="1323" operator="equal">
      <formula>"NA"</formula>
    </cfRule>
    <cfRule type="cellIs" dxfId="1541" priority="1324" operator="equal">
      <formula>"No"</formula>
    </cfRule>
    <cfRule type="cellIs" dxfId="1540" priority="1325" operator="equal">
      <formula>"Yes"</formula>
    </cfRule>
  </conditionalFormatting>
  <conditionalFormatting sqref="E32">
    <cfRule type="cellIs" dxfId="1539" priority="1316" operator="equal">
      <formula>"Not Known"</formula>
    </cfRule>
    <cfRule type="cellIs" dxfId="1538" priority="1317" operator="equal">
      <formula>"WIP"</formula>
    </cfRule>
    <cfRule type="cellIs" dxfId="1537" priority="1318" operator="equal">
      <formula>"NA"</formula>
    </cfRule>
    <cfRule type="cellIs" dxfId="1536" priority="1319" operator="equal">
      <formula>"No"</formula>
    </cfRule>
    <cfRule type="cellIs" dxfId="1535" priority="1320" operator="equal">
      <formula>"Yes"</formula>
    </cfRule>
  </conditionalFormatting>
  <conditionalFormatting sqref="E30">
    <cfRule type="cellIs" dxfId="1534" priority="1311" operator="equal">
      <formula>"Not Known"</formula>
    </cfRule>
    <cfRule type="cellIs" dxfId="1533" priority="1312" operator="equal">
      <formula>"WIP"</formula>
    </cfRule>
    <cfRule type="cellIs" dxfId="1532" priority="1313" operator="equal">
      <formula>"NA"</formula>
    </cfRule>
    <cfRule type="cellIs" dxfId="1531" priority="1314" operator="equal">
      <formula>"No"</formula>
    </cfRule>
    <cfRule type="cellIs" dxfId="1530" priority="1315" operator="equal">
      <formula>"Yes"</formula>
    </cfRule>
  </conditionalFormatting>
  <conditionalFormatting sqref="E20:E29">
    <cfRule type="cellIs" dxfId="1529" priority="1306" operator="equal">
      <formula>"Not Known"</formula>
    </cfRule>
    <cfRule type="cellIs" dxfId="1528" priority="1307" operator="equal">
      <formula>"WIP"</formula>
    </cfRule>
    <cfRule type="cellIs" dxfId="1527" priority="1308" operator="equal">
      <formula>"NA"</formula>
    </cfRule>
    <cfRule type="cellIs" dxfId="1526" priority="1309" operator="equal">
      <formula>"No"</formula>
    </cfRule>
    <cfRule type="cellIs" dxfId="1525" priority="1310" operator="equal">
      <formula>"Yes"</formula>
    </cfRule>
  </conditionalFormatting>
  <conditionalFormatting sqref="C35 J35:L35">
    <cfRule type="cellIs" dxfId="1524" priority="1301" operator="equal">
      <formula>"Not Known"</formula>
    </cfRule>
    <cfRule type="cellIs" dxfId="1523" priority="1302" operator="equal">
      <formula>"WIP"</formula>
    </cfRule>
    <cfRule type="cellIs" dxfId="1522" priority="1303" operator="equal">
      <formula>"NA"</formula>
    </cfRule>
    <cfRule type="cellIs" dxfId="1521" priority="1304" operator="equal">
      <formula>"No"</formula>
    </cfRule>
    <cfRule type="cellIs" dxfId="1520" priority="1305" operator="equal">
      <formula>"Yes"</formula>
    </cfRule>
  </conditionalFormatting>
  <conditionalFormatting sqref="D35">
    <cfRule type="cellIs" dxfId="1519" priority="1296" operator="equal">
      <formula>"Not Known"</formula>
    </cfRule>
    <cfRule type="cellIs" dxfId="1518" priority="1297" operator="equal">
      <formula>"WIP"</formula>
    </cfRule>
    <cfRule type="cellIs" dxfId="1517" priority="1298" operator="equal">
      <formula>"NA"</formula>
    </cfRule>
    <cfRule type="cellIs" dxfId="1516" priority="1299" operator="equal">
      <formula>"No"</formula>
    </cfRule>
    <cfRule type="cellIs" dxfId="1515" priority="1300" operator="equal">
      <formula>"Yes"</formula>
    </cfRule>
  </conditionalFormatting>
  <conditionalFormatting sqref="F35">
    <cfRule type="cellIs" dxfId="1514" priority="1291" operator="equal">
      <formula>"Not Known"</formula>
    </cfRule>
    <cfRule type="cellIs" dxfId="1513" priority="1292" operator="equal">
      <formula>"WIP"</formula>
    </cfRule>
    <cfRule type="cellIs" dxfId="1512" priority="1293" operator="equal">
      <formula>"NA"</formula>
    </cfRule>
    <cfRule type="cellIs" dxfId="1511" priority="1294" operator="equal">
      <formula>"No"</formula>
    </cfRule>
    <cfRule type="cellIs" dxfId="1510" priority="1295" operator="equal">
      <formula>"Yes"</formula>
    </cfRule>
  </conditionalFormatting>
  <conditionalFormatting sqref="G35">
    <cfRule type="cellIs" dxfId="1509" priority="1286" operator="equal">
      <formula>"Not Known"</formula>
    </cfRule>
    <cfRule type="cellIs" dxfId="1508" priority="1287" operator="equal">
      <formula>"WIP"</formula>
    </cfRule>
    <cfRule type="cellIs" dxfId="1507" priority="1288" operator="equal">
      <formula>"NA"</formula>
    </cfRule>
    <cfRule type="cellIs" dxfId="1506" priority="1289" operator="equal">
      <formula>"No"</formula>
    </cfRule>
    <cfRule type="cellIs" dxfId="1505" priority="1290" operator="equal">
      <formula>"Yes"</formula>
    </cfRule>
  </conditionalFormatting>
  <conditionalFormatting sqref="H35">
    <cfRule type="cellIs" dxfId="1504" priority="1281" operator="equal">
      <formula>"Not Known"</formula>
    </cfRule>
    <cfRule type="cellIs" dxfId="1503" priority="1282" operator="equal">
      <formula>"WIP"</formula>
    </cfRule>
    <cfRule type="cellIs" dxfId="1502" priority="1283" operator="equal">
      <formula>"NA"</formula>
    </cfRule>
    <cfRule type="cellIs" dxfId="1501" priority="1284" operator="equal">
      <formula>"No"</formula>
    </cfRule>
    <cfRule type="cellIs" dxfId="1500" priority="1285" operator="equal">
      <formula>"Yes"</formula>
    </cfRule>
  </conditionalFormatting>
  <conditionalFormatting sqref="I35">
    <cfRule type="cellIs" dxfId="1499" priority="1276" operator="equal">
      <formula>"Not Known"</formula>
    </cfRule>
    <cfRule type="cellIs" dxfId="1498" priority="1277" operator="equal">
      <formula>"WIP"</formula>
    </cfRule>
    <cfRule type="cellIs" dxfId="1497" priority="1278" operator="equal">
      <formula>"NA"</formula>
    </cfRule>
    <cfRule type="cellIs" dxfId="1496" priority="1279" operator="equal">
      <formula>"No"</formula>
    </cfRule>
    <cfRule type="cellIs" dxfId="1495" priority="1280" operator="equal">
      <formula>"Yes"</formula>
    </cfRule>
  </conditionalFormatting>
  <conditionalFormatting sqref="E35">
    <cfRule type="cellIs" dxfId="1494" priority="1271" operator="equal">
      <formula>"Not Known"</formula>
    </cfRule>
    <cfRule type="cellIs" dxfId="1493" priority="1272" operator="equal">
      <formula>"WIP"</formula>
    </cfRule>
    <cfRule type="cellIs" dxfId="1492" priority="1273" operator="equal">
      <formula>"NA"</formula>
    </cfRule>
    <cfRule type="cellIs" dxfId="1491" priority="1274" operator="equal">
      <formula>"No"</formula>
    </cfRule>
    <cfRule type="cellIs" dxfId="1490" priority="1275" operator="equal">
      <formula>"Yes"</formula>
    </cfRule>
  </conditionalFormatting>
  <conditionalFormatting sqref="C31">
    <cfRule type="cellIs" dxfId="1489" priority="1266" operator="equal">
      <formula>"Not Known"</formula>
    </cfRule>
    <cfRule type="cellIs" dxfId="1488" priority="1267" operator="equal">
      <formula>"WIP"</formula>
    </cfRule>
    <cfRule type="cellIs" dxfId="1487" priority="1268" operator="equal">
      <formula>"NA"</formula>
    </cfRule>
    <cfRule type="cellIs" dxfId="1486" priority="1269" operator="equal">
      <formula>"No"</formula>
    </cfRule>
    <cfRule type="cellIs" dxfId="1485" priority="1270" operator="equal">
      <formula>"Yes"</formula>
    </cfRule>
  </conditionalFormatting>
  <conditionalFormatting sqref="C41 C43 C45 C38 C47 C49 C51">
    <cfRule type="cellIs" dxfId="1484" priority="1261" operator="equal">
      <formula>"Not Known"</formula>
    </cfRule>
    <cfRule type="cellIs" dxfId="1483" priority="1262" operator="equal">
      <formula>"WIP"</formula>
    </cfRule>
    <cfRule type="cellIs" dxfId="1482" priority="1263" operator="equal">
      <formula>"NA"</formula>
    </cfRule>
    <cfRule type="cellIs" dxfId="1481" priority="1264" operator="equal">
      <formula>"No"</formula>
    </cfRule>
    <cfRule type="cellIs" dxfId="1480" priority="1265" operator="equal">
      <formula>"Yes"</formula>
    </cfRule>
  </conditionalFormatting>
  <conditionalFormatting sqref="E37 E39 E41:E51">
    <cfRule type="cellIs" dxfId="1479" priority="1256" operator="equal">
      <formula>"Not Known"</formula>
    </cfRule>
    <cfRule type="cellIs" dxfId="1478" priority="1257" operator="equal">
      <formula>"WIP"</formula>
    </cfRule>
    <cfRule type="cellIs" dxfId="1477" priority="1258" operator="equal">
      <formula>"NA"</formula>
    </cfRule>
    <cfRule type="cellIs" dxfId="1476" priority="1259" operator="equal">
      <formula>"No"</formula>
    </cfRule>
    <cfRule type="cellIs" dxfId="1475" priority="1260" operator="equal">
      <formula>"Yes"</formula>
    </cfRule>
  </conditionalFormatting>
  <conditionalFormatting sqref="E38 F41 F43">
    <cfRule type="cellIs" dxfId="1474" priority="1251" operator="equal">
      <formula>"Not Known"</formula>
    </cfRule>
    <cfRule type="cellIs" dxfId="1473" priority="1252" operator="equal">
      <formula>"WIP"</formula>
    </cfRule>
    <cfRule type="cellIs" dxfId="1472" priority="1253" operator="equal">
      <formula>"NA"</formula>
    </cfRule>
    <cfRule type="cellIs" dxfId="1471" priority="1254" operator="equal">
      <formula>"No"</formula>
    </cfRule>
    <cfRule type="cellIs" dxfId="1470" priority="1255" operator="equal">
      <formula>"Yes"</formula>
    </cfRule>
  </conditionalFormatting>
  <conditionalFormatting sqref="G38 G41 G43">
    <cfRule type="cellIs" dxfId="1469" priority="1246" operator="equal">
      <formula>"Not Known"</formula>
    </cfRule>
    <cfRule type="cellIs" dxfId="1468" priority="1247" operator="equal">
      <formula>"WIP"</formula>
    </cfRule>
    <cfRule type="cellIs" dxfId="1467" priority="1248" operator="equal">
      <formula>"NA"</formula>
    </cfRule>
    <cfRule type="cellIs" dxfId="1466" priority="1249" operator="equal">
      <formula>"No"</formula>
    </cfRule>
    <cfRule type="cellIs" dxfId="1465" priority="1250" operator="equal">
      <formula>"Yes"</formula>
    </cfRule>
  </conditionalFormatting>
  <conditionalFormatting sqref="I38 I41 I45 I47 I51">
    <cfRule type="cellIs" dxfId="1464" priority="1241" operator="equal">
      <formula>"Not Known"</formula>
    </cfRule>
    <cfRule type="cellIs" dxfId="1463" priority="1242" operator="equal">
      <formula>"WIP"</formula>
    </cfRule>
    <cfRule type="cellIs" dxfId="1462" priority="1243" operator="equal">
      <formula>"NA"</formula>
    </cfRule>
    <cfRule type="cellIs" dxfId="1461" priority="1244" operator="equal">
      <formula>"No"</formula>
    </cfRule>
    <cfRule type="cellIs" dxfId="1460" priority="1245" operator="equal">
      <formula>"Yes"</formula>
    </cfRule>
  </conditionalFormatting>
  <conditionalFormatting sqref="J38 J41 J43:J51">
    <cfRule type="cellIs" dxfId="1459" priority="1236" operator="equal">
      <formula>"Not Known"</formula>
    </cfRule>
    <cfRule type="cellIs" dxfId="1458" priority="1237" operator="equal">
      <formula>"WIP"</formula>
    </cfRule>
    <cfRule type="cellIs" dxfId="1457" priority="1238" operator="equal">
      <formula>"NA"</formula>
    </cfRule>
    <cfRule type="cellIs" dxfId="1456" priority="1239" operator="equal">
      <formula>"No"</formula>
    </cfRule>
    <cfRule type="cellIs" dxfId="1455" priority="1240" operator="equal">
      <formula>"Yes"</formula>
    </cfRule>
  </conditionalFormatting>
  <conditionalFormatting sqref="K38 K41 K43:K51">
    <cfRule type="cellIs" dxfId="1454" priority="1231" operator="equal">
      <formula>"Not Known"</formula>
    </cfRule>
    <cfRule type="cellIs" dxfId="1453" priority="1232" operator="equal">
      <formula>"WIP"</formula>
    </cfRule>
    <cfRule type="cellIs" dxfId="1452" priority="1233" operator="equal">
      <formula>"NA"</formula>
    </cfRule>
    <cfRule type="cellIs" dxfId="1451" priority="1234" operator="equal">
      <formula>"No"</formula>
    </cfRule>
    <cfRule type="cellIs" dxfId="1450" priority="1235" operator="equal">
      <formula>"Yes"</formula>
    </cfRule>
  </conditionalFormatting>
  <conditionalFormatting sqref="L38 L41 L43:L51">
    <cfRule type="cellIs" dxfId="1449" priority="1226" operator="equal">
      <formula>"Not Known"</formula>
    </cfRule>
    <cfRule type="cellIs" dxfId="1448" priority="1227" operator="equal">
      <formula>"WIP"</formula>
    </cfRule>
    <cfRule type="cellIs" dxfId="1447" priority="1228" operator="equal">
      <formula>"NA"</formula>
    </cfRule>
    <cfRule type="cellIs" dxfId="1446" priority="1229" operator="equal">
      <formula>"No"</formula>
    </cfRule>
    <cfRule type="cellIs" dxfId="1445" priority="1230" operator="equal">
      <formula>"Yes"</formula>
    </cfRule>
  </conditionalFormatting>
  <conditionalFormatting sqref="C44 C50">
    <cfRule type="cellIs" dxfId="1444" priority="1221" operator="equal">
      <formula>"Not Known"</formula>
    </cfRule>
    <cfRule type="cellIs" dxfId="1443" priority="1222" operator="equal">
      <formula>"WIP"</formula>
    </cfRule>
    <cfRule type="cellIs" dxfId="1442" priority="1223" operator="equal">
      <formula>"NA"</formula>
    </cfRule>
    <cfRule type="cellIs" dxfId="1441" priority="1224" operator="equal">
      <formula>"No"</formula>
    </cfRule>
    <cfRule type="cellIs" dxfId="1440" priority="1225" operator="equal">
      <formula>"Yes"</formula>
    </cfRule>
  </conditionalFormatting>
  <conditionalFormatting sqref="D37 D39 D42 D44 D46 D48 D50">
    <cfRule type="cellIs" dxfId="1439" priority="1216" operator="equal">
      <formula>"Not Known"</formula>
    </cfRule>
    <cfRule type="cellIs" dxfId="1438" priority="1217" operator="equal">
      <formula>"WIP"</formula>
    </cfRule>
    <cfRule type="cellIs" dxfId="1437" priority="1218" operator="equal">
      <formula>"NA"</formula>
    </cfRule>
    <cfRule type="cellIs" dxfId="1436" priority="1219" operator="equal">
      <formula>"No"</formula>
    </cfRule>
    <cfRule type="cellIs" dxfId="1435" priority="1220" operator="equal">
      <formula>"Yes"</formula>
    </cfRule>
  </conditionalFormatting>
  <conditionalFormatting sqref="F37 F42 F44:F48 F50:F51">
    <cfRule type="cellIs" dxfId="1434" priority="1211" operator="equal">
      <formula>"Not Known"</formula>
    </cfRule>
    <cfRule type="cellIs" dxfId="1433" priority="1212" operator="equal">
      <formula>"WIP"</formula>
    </cfRule>
    <cfRule type="cellIs" dxfId="1432" priority="1213" operator="equal">
      <formula>"NA"</formula>
    </cfRule>
    <cfRule type="cellIs" dxfId="1431" priority="1214" operator="equal">
      <formula>"No"</formula>
    </cfRule>
    <cfRule type="cellIs" dxfId="1430" priority="1215" operator="equal">
      <formula>"Yes"</formula>
    </cfRule>
  </conditionalFormatting>
  <conditionalFormatting sqref="G37 G39 G42 G44:G51">
    <cfRule type="cellIs" dxfId="1429" priority="1206" operator="equal">
      <formula>"Not Known"</formula>
    </cfRule>
    <cfRule type="cellIs" dxfId="1428" priority="1207" operator="equal">
      <formula>"WIP"</formula>
    </cfRule>
    <cfRule type="cellIs" dxfId="1427" priority="1208" operator="equal">
      <formula>"NA"</formula>
    </cfRule>
    <cfRule type="cellIs" dxfId="1426" priority="1209" operator="equal">
      <formula>"No"</formula>
    </cfRule>
    <cfRule type="cellIs" dxfId="1425" priority="1210" operator="equal">
      <formula>"Yes"</formula>
    </cfRule>
  </conditionalFormatting>
  <conditionalFormatting sqref="H37 H46:H48 H50">
    <cfRule type="cellIs" dxfId="1424" priority="1201" operator="equal">
      <formula>"Not Known"</formula>
    </cfRule>
    <cfRule type="cellIs" dxfId="1423" priority="1202" operator="equal">
      <formula>"WIP"</formula>
    </cfRule>
    <cfRule type="cellIs" dxfId="1422" priority="1203" operator="equal">
      <formula>"NA"</formula>
    </cfRule>
    <cfRule type="cellIs" dxfId="1421" priority="1204" operator="equal">
      <formula>"No"</formula>
    </cfRule>
    <cfRule type="cellIs" dxfId="1420" priority="1205" operator="equal">
      <formula>"Yes"</formula>
    </cfRule>
  </conditionalFormatting>
  <conditionalFormatting sqref="I37 I39 I46 I48 I50 I42:I44">
    <cfRule type="cellIs" dxfId="1419" priority="1196" operator="equal">
      <formula>"Not Known"</formula>
    </cfRule>
    <cfRule type="cellIs" dxfId="1418" priority="1197" operator="equal">
      <formula>"WIP"</formula>
    </cfRule>
    <cfRule type="cellIs" dxfId="1417" priority="1198" operator="equal">
      <formula>"NA"</formula>
    </cfRule>
    <cfRule type="cellIs" dxfId="1416" priority="1199" operator="equal">
      <formula>"No"</formula>
    </cfRule>
    <cfRule type="cellIs" dxfId="1415" priority="1200" operator="equal">
      <formula>"Yes"</formula>
    </cfRule>
  </conditionalFormatting>
  <conditionalFormatting sqref="J37 J39 J42">
    <cfRule type="cellIs" dxfId="1414" priority="1191" operator="equal">
      <formula>"Not Known"</formula>
    </cfRule>
    <cfRule type="cellIs" dxfId="1413" priority="1192" operator="equal">
      <formula>"WIP"</formula>
    </cfRule>
    <cfRule type="cellIs" dxfId="1412" priority="1193" operator="equal">
      <formula>"NA"</formula>
    </cfRule>
    <cfRule type="cellIs" dxfId="1411" priority="1194" operator="equal">
      <formula>"No"</formula>
    </cfRule>
    <cfRule type="cellIs" dxfId="1410" priority="1195" operator="equal">
      <formula>"Yes"</formula>
    </cfRule>
  </conditionalFormatting>
  <conditionalFormatting sqref="K37 K39 K42">
    <cfRule type="cellIs" dxfId="1409" priority="1186" operator="equal">
      <formula>"Not Known"</formula>
    </cfRule>
    <cfRule type="cellIs" dxfId="1408" priority="1187" operator="equal">
      <formula>"WIP"</formula>
    </cfRule>
    <cfRule type="cellIs" dxfId="1407" priority="1188" operator="equal">
      <formula>"NA"</formula>
    </cfRule>
    <cfRule type="cellIs" dxfId="1406" priority="1189" operator="equal">
      <formula>"No"</formula>
    </cfRule>
    <cfRule type="cellIs" dxfId="1405" priority="1190" operator="equal">
      <formula>"Yes"</formula>
    </cfRule>
  </conditionalFormatting>
  <conditionalFormatting sqref="L37 L39 L42">
    <cfRule type="cellIs" dxfId="1404" priority="1181" operator="equal">
      <formula>"Not Known"</formula>
    </cfRule>
    <cfRule type="cellIs" dxfId="1403" priority="1182" operator="equal">
      <formula>"WIP"</formula>
    </cfRule>
    <cfRule type="cellIs" dxfId="1402" priority="1183" operator="equal">
      <formula>"NA"</formula>
    </cfRule>
    <cfRule type="cellIs" dxfId="1401" priority="1184" operator="equal">
      <formula>"No"</formula>
    </cfRule>
    <cfRule type="cellIs" dxfId="1400" priority="1185" operator="equal">
      <formula>"Yes"</formula>
    </cfRule>
  </conditionalFormatting>
  <conditionalFormatting sqref="D38 D41 D43 D45 D47 D49 D51">
    <cfRule type="cellIs" dxfId="1399" priority="1171" operator="equal">
      <formula>"Not Known"</formula>
    </cfRule>
    <cfRule type="cellIs" dxfId="1398" priority="1172" operator="equal">
      <formula>"WIP"</formula>
    </cfRule>
    <cfRule type="cellIs" dxfId="1397" priority="1173" operator="equal">
      <formula>"NA"</formula>
    </cfRule>
    <cfRule type="cellIs" dxfId="1396" priority="1174" operator="equal">
      <formula>"No"</formula>
    </cfRule>
    <cfRule type="cellIs" dxfId="1395" priority="1175" operator="equal">
      <formula>"Yes"</formula>
    </cfRule>
  </conditionalFormatting>
  <conditionalFormatting sqref="C37">
    <cfRule type="cellIs" dxfId="1394" priority="1166" operator="equal">
      <formula>"Not Known"</formula>
    </cfRule>
    <cfRule type="cellIs" dxfId="1393" priority="1167" operator="equal">
      <formula>"WIP"</formula>
    </cfRule>
    <cfRule type="cellIs" dxfId="1392" priority="1168" operator="equal">
      <formula>"NA"</formula>
    </cfRule>
    <cfRule type="cellIs" dxfId="1391" priority="1169" operator="equal">
      <formula>"No"</formula>
    </cfRule>
    <cfRule type="cellIs" dxfId="1390" priority="1170" operator="equal">
      <formula>"Yes"</formula>
    </cfRule>
  </conditionalFormatting>
  <conditionalFormatting sqref="C39">
    <cfRule type="cellIs" dxfId="1389" priority="1161" operator="equal">
      <formula>"Not Known"</formula>
    </cfRule>
    <cfRule type="cellIs" dxfId="1388" priority="1162" operator="equal">
      <formula>"WIP"</formula>
    </cfRule>
    <cfRule type="cellIs" dxfId="1387" priority="1163" operator="equal">
      <formula>"NA"</formula>
    </cfRule>
    <cfRule type="cellIs" dxfId="1386" priority="1164" operator="equal">
      <formula>"No"</formula>
    </cfRule>
    <cfRule type="cellIs" dxfId="1385" priority="1165" operator="equal">
      <formula>"Yes"</formula>
    </cfRule>
  </conditionalFormatting>
  <conditionalFormatting sqref="C42">
    <cfRule type="cellIs" dxfId="1384" priority="1156" operator="equal">
      <formula>"Not Known"</formula>
    </cfRule>
    <cfRule type="cellIs" dxfId="1383" priority="1157" operator="equal">
      <formula>"WIP"</formula>
    </cfRule>
    <cfRule type="cellIs" dxfId="1382" priority="1158" operator="equal">
      <formula>"NA"</formula>
    </cfRule>
    <cfRule type="cellIs" dxfId="1381" priority="1159" operator="equal">
      <formula>"No"</formula>
    </cfRule>
    <cfRule type="cellIs" dxfId="1380" priority="1160" operator="equal">
      <formula>"Yes"</formula>
    </cfRule>
  </conditionalFormatting>
  <conditionalFormatting sqref="C46">
    <cfRule type="cellIs" dxfId="1379" priority="1151" operator="equal">
      <formula>"Not Known"</formula>
    </cfRule>
    <cfRule type="cellIs" dxfId="1378" priority="1152" operator="equal">
      <formula>"WIP"</formula>
    </cfRule>
    <cfRule type="cellIs" dxfId="1377" priority="1153" operator="equal">
      <formula>"NA"</formula>
    </cfRule>
    <cfRule type="cellIs" dxfId="1376" priority="1154" operator="equal">
      <formula>"No"</formula>
    </cfRule>
    <cfRule type="cellIs" dxfId="1375" priority="1155" operator="equal">
      <formula>"Yes"</formula>
    </cfRule>
  </conditionalFormatting>
  <conditionalFormatting sqref="C48">
    <cfRule type="cellIs" dxfId="1374" priority="1146" operator="equal">
      <formula>"Not Known"</formula>
    </cfRule>
    <cfRule type="cellIs" dxfId="1373" priority="1147" operator="equal">
      <formula>"WIP"</formula>
    </cfRule>
    <cfRule type="cellIs" dxfId="1372" priority="1148" operator="equal">
      <formula>"NA"</formula>
    </cfRule>
    <cfRule type="cellIs" dxfId="1371" priority="1149" operator="equal">
      <formula>"No"</formula>
    </cfRule>
    <cfRule type="cellIs" dxfId="1370" priority="1150" operator="equal">
      <formula>"Yes"</formula>
    </cfRule>
  </conditionalFormatting>
  <conditionalFormatting sqref="I49">
    <cfRule type="cellIs" dxfId="1369" priority="1141" operator="equal">
      <formula>"Not Known"</formula>
    </cfRule>
    <cfRule type="cellIs" dxfId="1368" priority="1142" operator="equal">
      <formula>"WIP"</formula>
    </cfRule>
    <cfRule type="cellIs" dxfId="1367" priority="1143" operator="equal">
      <formula>"NA"</formula>
    </cfRule>
    <cfRule type="cellIs" dxfId="1366" priority="1144" operator="equal">
      <formula>"No"</formula>
    </cfRule>
    <cfRule type="cellIs" dxfId="1365" priority="1145" operator="equal">
      <formula>"Yes"</formula>
    </cfRule>
  </conditionalFormatting>
  <conditionalFormatting sqref="C52">
    <cfRule type="cellIs" dxfId="1364" priority="1136" operator="equal">
      <formula>"Not Known"</formula>
    </cfRule>
    <cfRule type="cellIs" dxfId="1363" priority="1137" operator="equal">
      <formula>"WIP"</formula>
    </cfRule>
    <cfRule type="cellIs" dxfId="1362" priority="1138" operator="equal">
      <formula>"NA"</formula>
    </cfRule>
    <cfRule type="cellIs" dxfId="1361" priority="1139" operator="equal">
      <formula>"No"</formula>
    </cfRule>
    <cfRule type="cellIs" dxfId="1360" priority="1140" operator="equal">
      <formula>"Yes"</formula>
    </cfRule>
  </conditionalFormatting>
  <conditionalFormatting sqref="E52">
    <cfRule type="cellIs" dxfId="1359" priority="1131" operator="equal">
      <formula>"Not Known"</formula>
    </cfRule>
    <cfRule type="cellIs" dxfId="1358" priority="1132" operator="equal">
      <formula>"WIP"</formula>
    </cfRule>
    <cfRule type="cellIs" dxfId="1357" priority="1133" operator="equal">
      <formula>"NA"</formula>
    </cfRule>
    <cfRule type="cellIs" dxfId="1356" priority="1134" operator="equal">
      <formula>"No"</formula>
    </cfRule>
    <cfRule type="cellIs" dxfId="1355" priority="1135" operator="equal">
      <formula>"Yes"</formula>
    </cfRule>
  </conditionalFormatting>
  <conditionalFormatting sqref="I52">
    <cfRule type="cellIs" dxfId="1354" priority="1126" operator="equal">
      <formula>"Not Known"</formula>
    </cfRule>
    <cfRule type="cellIs" dxfId="1353" priority="1127" operator="equal">
      <formula>"WIP"</formula>
    </cfRule>
    <cfRule type="cellIs" dxfId="1352" priority="1128" operator="equal">
      <formula>"NA"</formula>
    </cfRule>
    <cfRule type="cellIs" dxfId="1351" priority="1129" operator="equal">
      <formula>"No"</formula>
    </cfRule>
    <cfRule type="cellIs" dxfId="1350" priority="1130" operator="equal">
      <formula>"Yes"</formula>
    </cfRule>
  </conditionalFormatting>
  <conditionalFormatting sqref="J52">
    <cfRule type="cellIs" dxfId="1349" priority="1121" operator="equal">
      <formula>"Not Known"</formula>
    </cfRule>
    <cfRule type="cellIs" dxfId="1348" priority="1122" operator="equal">
      <formula>"WIP"</formula>
    </cfRule>
    <cfRule type="cellIs" dxfId="1347" priority="1123" operator="equal">
      <formula>"NA"</formula>
    </cfRule>
    <cfRule type="cellIs" dxfId="1346" priority="1124" operator="equal">
      <formula>"No"</formula>
    </cfRule>
    <cfRule type="cellIs" dxfId="1345" priority="1125" operator="equal">
      <formula>"Yes"</formula>
    </cfRule>
  </conditionalFormatting>
  <conditionalFormatting sqref="K52">
    <cfRule type="cellIs" dxfId="1344" priority="1116" operator="equal">
      <formula>"Not Known"</formula>
    </cfRule>
    <cfRule type="cellIs" dxfId="1343" priority="1117" operator="equal">
      <formula>"WIP"</formula>
    </cfRule>
    <cfRule type="cellIs" dxfId="1342" priority="1118" operator="equal">
      <formula>"NA"</formula>
    </cfRule>
    <cfRule type="cellIs" dxfId="1341" priority="1119" operator="equal">
      <formula>"No"</formula>
    </cfRule>
    <cfRule type="cellIs" dxfId="1340" priority="1120" operator="equal">
      <formula>"Yes"</formula>
    </cfRule>
  </conditionalFormatting>
  <conditionalFormatting sqref="L52">
    <cfRule type="cellIs" dxfId="1339" priority="1111" operator="equal">
      <formula>"Not Known"</formula>
    </cfRule>
    <cfRule type="cellIs" dxfId="1338" priority="1112" operator="equal">
      <formula>"WIP"</formula>
    </cfRule>
    <cfRule type="cellIs" dxfId="1337" priority="1113" operator="equal">
      <formula>"NA"</formula>
    </cfRule>
    <cfRule type="cellIs" dxfId="1336" priority="1114" operator="equal">
      <formula>"No"</formula>
    </cfRule>
    <cfRule type="cellIs" dxfId="1335" priority="1115" operator="equal">
      <formula>"Yes"</formula>
    </cfRule>
  </conditionalFormatting>
  <conditionalFormatting sqref="F52">
    <cfRule type="cellIs" dxfId="1334" priority="1106" operator="equal">
      <formula>"Not Known"</formula>
    </cfRule>
    <cfRule type="cellIs" dxfId="1333" priority="1107" operator="equal">
      <formula>"WIP"</formula>
    </cfRule>
    <cfRule type="cellIs" dxfId="1332" priority="1108" operator="equal">
      <formula>"NA"</formula>
    </cfRule>
    <cfRule type="cellIs" dxfId="1331" priority="1109" operator="equal">
      <formula>"No"</formula>
    </cfRule>
    <cfRule type="cellIs" dxfId="1330" priority="1110" operator="equal">
      <formula>"Yes"</formula>
    </cfRule>
  </conditionalFormatting>
  <conditionalFormatting sqref="G52">
    <cfRule type="cellIs" dxfId="1329" priority="1101" operator="equal">
      <formula>"Not Known"</formula>
    </cfRule>
    <cfRule type="cellIs" dxfId="1328" priority="1102" operator="equal">
      <formula>"WIP"</formula>
    </cfRule>
    <cfRule type="cellIs" dxfId="1327" priority="1103" operator="equal">
      <formula>"NA"</formula>
    </cfRule>
    <cfRule type="cellIs" dxfId="1326" priority="1104" operator="equal">
      <formula>"No"</formula>
    </cfRule>
    <cfRule type="cellIs" dxfId="1325" priority="1105" operator="equal">
      <formula>"Yes"</formula>
    </cfRule>
  </conditionalFormatting>
  <conditionalFormatting sqref="D52">
    <cfRule type="cellIs" dxfId="1324" priority="1096" operator="equal">
      <formula>"Not Known"</formula>
    </cfRule>
    <cfRule type="cellIs" dxfId="1323" priority="1097" operator="equal">
      <formula>"WIP"</formula>
    </cfRule>
    <cfRule type="cellIs" dxfId="1322" priority="1098" operator="equal">
      <formula>"NA"</formula>
    </cfRule>
    <cfRule type="cellIs" dxfId="1321" priority="1099" operator="equal">
      <formula>"No"</formula>
    </cfRule>
    <cfRule type="cellIs" dxfId="1320" priority="1100" operator="equal">
      <formula>"Yes"</formula>
    </cfRule>
  </conditionalFormatting>
  <conditionalFormatting sqref="C53">
    <cfRule type="cellIs" dxfId="1319" priority="1091" operator="equal">
      <formula>"Not Known"</formula>
    </cfRule>
    <cfRule type="cellIs" dxfId="1318" priority="1092" operator="equal">
      <formula>"WIP"</formula>
    </cfRule>
    <cfRule type="cellIs" dxfId="1317" priority="1093" operator="equal">
      <formula>"NA"</formula>
    </cfRule>
    <cfRule type="cellIs" dxfId="1316" priority="1094" operator="equal">
      <formula>"No"</formula>
    </cfRule>
    <cfRule type="cellIs" dxfId="1315" priority="1095" operator="equal">
      <formula>"Yes"</formula>
    </cfRule>
  </conditionalFormatting>
  <conditionalFormatting sqref="E53">
    <cfRule type="cellIs" dxfId="1314" priority="1086" operator="equal">
      <formula>"Not Known"</formula>
    </cfRule>
    <cfRule type="cellIs" dxfId="1313" priority="1087" operator="equal">
      <formula>"WIP"</formula>
    </cfRule>
    <cfRule type="cellIs" dxfId="1312" priority="1088" operator="equal">
      <formula>"NA"</formula>
    </cfRule>
    <cfRule type="cellIs" dxfId="1311" priority="1089" operator="equal">
      <formula>"No"</formula>
    </cfRule>
    <cfRule type="cellIs" dxfId="1310" priority="1090" operator="equal">
      <formula>"Yes"</formula>
    </cfRule>
  </conditionalFormatting>
  <conditionalFormatting sqref="I53">
    <cfRule type="cellIs" dxfId="1309" priority="1081" operator="equal">
      <formula>"Not Known"</formula>
    </cfRule>
    <cfRule type="cellIs" dxfId="1308" priority="1082" operator="equal">
      <formula>"WIP"</formula>
    </cfRule>
    <cfRule type="cellIs" dxfId="1307" priority="1083" operator="equal">
      <formula>"NA"</formula>
    </cfRule>
    <cfRule type="cellIs" dxfId="1306" priority="1084" operator="equal">
      <formula>"No"</formula>
    </cfRule>
    <cfRule type="cellIs" dxfId="1305" priority="1085" operator="equal">
      <formula>"Yes"</formula>
    </cfRule>
  </conditionalFormatting>
  <conditionalFormatting sqref="J53">
    <cfRule type="cellIs" dxfId="1304" priority="1076" operator="equal">
      <formula>"Not Known"</formula>
    </cfRule>
    <cfRule type="cellIs" dxfId="1303" priority="1077" operator="equal">
      <formula>"WIP"</formula>
    </cfRule>
    <cfRule type="cellIs" dxfId="1302" priority="1078" operator="equal">
      <formula>"NA"</formula>
    </cfRule>
    <cfRule type="cellIs" dxfId="1301" priority="1079" operator="equal">
      <formula>"No"</formula>
    </cfRule>
    <cfRule type="cellIs" dxfId="1300" priority="1080" operator="equal">
      <formula>"Yes"</formula>
    </cfRule>
  </conditionalFormatting>
  <conditionalFormatting sqref="K53">
    <cfRule type="cellIs" dxfId="1299" priority="1071" operator="equal">
      <formula>"Not Known"</formula>
    </cfRule>
    <cfRule type="cellIs" dxfId="1298" priority="1072" operator="equal">
      <formula>"WIP"</formula>
    </cfRule>
    <cfRule type="cellIs" dxfId="1297" priority="1073" operator="equal">
      <formula>"NA"</formula>
    </cfRule>
    <cfRule type="cellIs" dxfId="1296" priority="1074" operator="equal">
      <formula>"No"</formula>
    </cfRule>
    <cfRule type="cellIs" dxfId="1295" priority="1075" operator="equal">
      <formula>"Yes"</formula>
    </cfRule>
  </conditionalFormatting>
  <conditionalFormatting sqref="L53">
    <cfRule type="cellIs" dxfId="1294" priority="1066" operator="equal">
      <formula>"Not Known"</formula>
    </cfRule>
    <cfRule type="cellIs" dxfId="1293" priority="1067" operator="equal">
      <formula>"WIP"</formula>
    </cfRule>
    <cfRule type="cellIs" dxfId="1292" priority="1068" operator="equal">
      <formula>"NA"</formula>
    </cfRule>
    <cfRule type="cellIs" dxfId="1291" priority="1069" operator="equal">
      <formula>"No"</formula>
    </cfRule>
    <cfRule type="cellIs" dxfId="1290" priority="1070" operator="equal">
      <formula>"Yes"</formula>
    </cfRule>
  </conditionalFormatting>
  <conditionalFormatting sqref="F53">
    <cfRule type="cellIs" dxfId="1289" priority="1061" operator="equal">
      <formula>"Not Known"</formula>
    </cfRule>
    <cfRule type="cellIs" dxfId="1288" priority="1062" operator="equal">
      <formula>"WIP"</formula>
    </cfRule>
    <cfRule type="cellIs" dxfId="1287" priority="1063" operator="equal">
      <formula>"NA"</formula>
    </cfRule>
    <cfRule type="cellIs" dxfId="1286" priority="1064" operator="equal">
      <formula>"No"</formula>
    </cfRule>
    <cfRule type="cellIs" dxfId="1285" priority="1065" operator="equal">
      <formula>"Yes"</formula>
    </cfRule>
  </conditionalFormatting>
  <conditionalFormatting sqref="G53">
    <cfRule type="cellIs" dxfId="1284" priority="1056" operator="equal">
      <formula>"Not Known"</formula>
    </cfRule>
    <cfRule type="cellIs" dxfId="1283" priority="1057" operator="equal">
      <formula>"WIP"</formula>
    </cfRule>
    <cfRule type="cellIs" dxfId="1282" priority="1058" operator="equal">
      <formula>"NA"</formula>
    </cfRule>
    <cfRule type="cellIs" dxfId="1281" priority="1059" operator="equal">
      <formula>"No"</formula>
    </cfRule>
    <cfRule type="cellIs" dxfId="1280" priority="1060" operator="equal">
      <formula>"Yes"</formula>
    </cfRule>
  </conditionalFormatting>
  <conditionalFormatting sqref="D53">
    <cfRule type="cellIs" dxfId="1279" priority="1051" operator="equal">
      <formula>"Not Known"</formula>
    </cfRule>
    <cfRule type="cellIs" dxfId="1278" priority="1052" operator="equal">
      <formula>"WIP"</formula>
    </cfRule>
    <cfRule type="cellIs" dxfId="1277" priority="1053" operator="equal">
      <formula>"NA"</formula>
    </cfRule>
    <cfRule type="cellIs" dxfId="1276" priority="1054" operator="equal">
      <formula>"No"</formula>
    </cfRule>
    <cfRule type="cellIs" dxfId="1275" priority="1055" operator="equal">
      <formula>"Yes"</formula>
    </cfRule>
  </conditionalFormatting>
  <conditionalFormatting sqref="E55">
    <cfRule type="cellIs" dxfId="1274" priority="1046" operator="equal">
      <formula>"Not Known"</formula>
    </cfRule>
    <cfRule type="cellIs" dxfId="1273" priority="1047" operator="equal">
      <formula>"WIP"</formula>
    </cfRule>
    <cfRule type="cellIs" dxfId="1272" priority="1048" operator="equal">
      <formula>"NA"</formula>
    </cfRule>
    <cfRule type="cellIs" dxfId="1271" priority="1049" operator="equal">
      <formula>"No"</formula>
    </cfRule>
    <cfRule type="cellIs" dxfId="1270" priority="1050" operator="equal">
      <formula>"Yes"</formula>
    </cfRule>
  </conditionalFormatting>
  <conditionalFormatting sqref="D55">
    <cfRule type="cellIs" dxfId="1269" priority="1041" operator="equal">
      <formula>"Not Known"</formula>
    </cfRule>
    <cfRule type="cellIs" dxfId="1268" priority="1042" operator="equal">
      <formula>"WIP"</formula>
    </cfRule>
    <cfRule type="cellIs" dxfId="1267" priority="1043" operator="equal">
      <formula>"NA"</formula>
    </cfRule>
    <cfRule type="cellIs" dxfId="1266" priority="1044" operator="equal">
      <formula>"No"</formula>
    </cfRule>
    <cfRule type="cellIs" dxfId="1265" priority="1045" operator="equal">
      <formula>"Yes"</formula>
    </cfRule>
  </conditionalFormatting>
  <conditionalFormatting sqref="F55">
    <cfRule type="cellIs" dxfId="1264" priority="1036" operator="equal">
      <formula>"Not Known"</formula>
    </cfRule>
    <cfRule type="cellIs" dxfId="1263" priority="1037" operator="equal">
      <formula>"WIP"</formula>
    </cfRule>
    <cfRule type="cellIs" dxfId="1262" priority="1038" operator="equal">
      <formula>"NA"</formula>
    </cfRule>
    <cfRule type="cellIs" dxfId="1261" priority="1039" operator="equal">
      <formula>"No"</formula>
    </cfRule>
    <cfRule type="cellIs" dxfId="1260" priority="1040" operator="equal">
      <formula>"Yes"</formula>
    </cfRule>
  </conditionalFormatting>
  <conditionalFormatting sqref="G55">
    <cfRule type="cellIs" dxfId="1259" priority="1031" operator="equal">
      <formula>"Not Known"</formula>
    </cfRule>
    <cfRule type="cellIs" dxfId="1258" priority="1032" operator="equal">
      <formula>"WIP"</formula>
    </cfRule>
    <cfRule type="cellIs" dxfId="1257" priority="1033" operator="equal">
      <formula>"NA"</formula>
    </cfRule>
    <cfRule type="cellIs" dxfId="1256" priority="1034" operator="equal">
      <formula>"No"</formula>
    </cfRule>
    <cfRule type="cellIs" dxfId="1255" priority="1035" operator="equal">
      <formula>"Yes"</formula>
    </cfRule>
  </conditionalFormatting>
  <conditionalFormatting sqref="I55">
    <cfRule type="cellIs" dxfId="1254" priority="1026" operator="equal">
      <formula>"Not Known"</formula>
    </cfRule>
    <cfRule type="cellIs" dxfId="1253" priority="1027" operator="equal">
      <formula>"WIP"</formula>
    </cfRule>
    <cfRule type="cellIs" dxfId="1252" priority="1028" operator="equal">
      <formula>"NA"</formula>
    </cfRule>
    <cfRule type="cellIs" dxfId="1251" priority="1029" operator="equal">
      <formula>"No"</formula>
    </cfRule>
    <cfRule type="cellIs" dxfId="1250" priority="1030" operator="equal">
      <formula>"Yes"</formula>
    </cfRule>
  </conditionalFormatting>
  <conditionalFormatting sqref="J55">
    <cfRule type="cellIs" dxfId="1249" priority="1021" operator="equal">
      <formula>"Not Known"</formula>
    </cfRule>
    <cfRule type="cellIs" dxfId="1248" priority="1022" operator="equal">
      <formula>"WIP"</formula>
    </cfRule>
    <cfRule type="cellIs" dxfId="1247" priority="1023" operator="equal">
      <formula>"NA"</formula>
    </cfRule>
    <cfRule type="cellIs" dxfId="1246" priority="1024" operator="equal">
      <formula>"No"</formula>
    </cfRule>
    <cfRule type="cellIs" dxfId="1245" priority="1025" operator="equal">
      <formula>"Yes"</formula>
    </cfRule>
  </conditionalFormatting>
  <conditionalFormatting sqref="K55">
    <cfRule type="cellIs" dxfId="1244" priority="1016" operator="equal">
      <formula>"Not Known"</formula>
    </cfRule>
    <cfRule type="cellIs" dxfId="1243" priority="1017" operator="equal">
      <formula>"WIP"</formula>
    </cfRule>
    <cfRule type="cellIs" dxfId="1242" priority="1018" operator="equal">
      <formula>"NA"</formula>
    </cfRule>
    <cfRule type="cellIs" dxfId="1241" priority="1019" operator="equal">
      <formula>"No"</formula>
    </cfRule>
    <cfRule type="cellIs" dxfId="1240" priority="1020" operator="equal">
      <formula>"Yes"</formula>
    </cfRule>
  </conditionalFormatting>
  <conditionalFormatting sqref="L55">
    <cfRule type="cellIs" dxfId="1239" priority="1011" operator="equal">
      <formula>"Not Known"</formula>
    </cfRule>
    <cfRule type="cellIs" dxfId="1238" priority="1012" operator="equal">
      <formula>"WIP"</formula>
    </cfRule>
    <cfRule type="cellIs" dxfId="1237" priority="1013" operator="equal">
      <formula>"NA"</formula>
    </cfRule>
    <cfRule type="cellIs" dxfId="1236" priority="1014" operator="equal">
      <formula>"No"</formula>
    </cfRule>
    <cfRule type="cellIs" dxfId="1235" priority="1015" operator="equal">
      <formula>"Yes"</formula>
    </cfRule>
  </conditionalFormatting>
  <conditionalFormatting sqref="C55">
    <cfRule type="cellIs" dxfId="1234" priority="1006" operator="equal">
      <formula>"Not Known"</formula>
    </cfRule>
    <cfRule type="cellIs" dxfId="1233" priority="1007" operator="equal">
      <formula>"WIP"</formula>
    </cfRule>
    <cfRule type="cellIs" dxfId="1232" priority="1008" operator="equal">
      <formula>"NA"</formula>
    </cfRule>
    <cfRule type="cellIs" dxfId="1231" priority="1009" operator="equal">
      <formula>"No"</formula>
    </cfRule>
    <cfRule type="cellIs" dxfId="1230" priority="1010" operator="equal">
      <formula>"Yes"</formula>
    </cfRule>
  </conditionalFormatting>
  <conditionalFormatting sqref="H38">
    <cfRule type="cellIs" dxfId="1229" priority="1001" operator="equal">
      <formula>"Not Known"</formula>
    </cfRule>
    <cfRule type="cellIs" dxfId="1228" priority="1002" operator="equal">
      <formula>"WIP"</formula>
    </cfRule>
    <cfRule type="cellIs" dxfId="1227" priority="1003" operator="equal">
      <formula>"NA"</formula>
    </cfRule>
    <cfRule type="cellIs" dxfId="1226" priority="1004" operator="equal">
      <formula>"No"</formula>
    </cfRule>
    <cfRule type="cellIs" dxfId="1225" priority="1005" operator="equal">
      <formula>"Yes"</formula>
    </cfRule>
  </conditionalFormatting>
  <conditionalFormatting sqref="H43">
    <cfRule type="cellIs" dxfId="1224" priority="996" operator="equal">
      <formula>"Not Known"</formula>
    </cfRule>
    <cfRule type="cellIs" dxfId="1223" priority="997" operator="equal">
      <formula>"WIP"</formula>
    </cfRule>
    <cfRule type="cellIs" dxfId="1222" priority="998" operator="equal">
      <formula>"NA"</formula>
    </cfRule>
    <cfRule type="cellIs" dxfId="1221" priority="999" operator="equal">
      <formula>"No"</formula>
    </cfRule>
    <cfRule type="cellIs" dxfId="1220" priority="1000" operator="equal">
      <formula>"Yes"</formula>
    </cfRule>
  </conditionalFormatting>
  <conditionalFormatting sqref="H45">
    <cfRule type="cellIs" dxfId="1219" priority="991" operator="equal">
      <formula>"Not Known"</formula>
    </cfRule>
    <cfRule type="cellIs" dxfId="1218" priority="992" operator="equal">
      <formula>"WIP"</formula>
    </cfRule>
    <cfRule type="cellIs" dxfId="1217" priority="993" operator="equal">
      <formula>"NA"</formula>
    </cfRule>
    <cfRule type="cellIs" dxfId="1216" priority="994" operator="equal">
      <formula>"No"</formula>
    </cfRule>
    <cfRule type="cellIs" dxfId="1215" priority="995" operator="equal">
      <formula>"Yes"</formula>
    </cfRule>
  </conditionalFormatting>
  <conditionalFormatting sqref="H51">
    <cfRule type="cellIs" dxfId="1214" priority="986" operator="equal">
      <formula>"Not Known"</formula>
    </cfRule>
    <cfRule type="cellIs" dxfId="1213" priority="987" operator="equal">
      <formula>"WIP"</formula>
    </cfRule>
    <cfRule type="cellIs" dxfId="1212" priority="988" operator="equal">
      <formula>"NA"</formula>
    </cfRule>
    <cfRule type="cellIs" dxfId="1211" priority="989" operator="equal">
      <formula>"No"</formula>
    </cfRule>
    <cfRule type="cellIs" dxfId="1210" priority="990" operator="equal">
      <formula>"Yes"</formula>
    </cfRule>
  </conditionalFormatting>
  <conditionalFormatting sqref="H52">
    <cfRule type="cellIs" dxfId="1209" priority="981" operator="equal">
      <formula>"Not Known"</formula>
    </cfRule>
    <cfRule type="cellIs" dxfId="1208" priority="982" operator="equal">
      <formula>"WIP"</formula>
    </cfRule>
    <cfRule type="cellIs" dxfId="1207" priority="983" operator="equal">
      <formula>"NA"</formula>
    </cfRule>
    <cfRule type="cellIs" dxfId="1206" priority="984" operator="equal">
      <formula>"No"</formula>
    </cfRule>
    <cfRule type="cellIs" dxfId="1205" priority="985" operator="equal">
      <formula>"Yes"</formula>
    </cfRule>
  </conditionalFormatting>
  <conditionalFormatting sqref="H53">
    <cfRule type="cellIs" dxfId="1204" priority="976" operator="equal">
      <formula>"Not Known"</formula>
    </cfRule>
    <cfRule type="cellIs" dxfId="1203" priority="977" operator="equal">
      <formula>"WIP"</formula>
    </cfRule>
    <cfRule type="cellIs" dxfId="1202" priority="978" operator="equal">
      <formula>"NA"</formula>
    </cfRule>
    <cfRule type="cellIs" dxfId="1201" priority="979" operator="equal">
      <formula>"No"</formula>
    </cfRule>
    <cfRule type="cellIs" dxfId="1200" priority="980" operator="equal">
      <formula>"Yes"</formula>
    </cfRule>
  </conditionalFormatting>
  <conditionalFormatting sqref="H55">
    <cfRule type="cellIs" dxfId="1199" priority="971" operator="equal">
      <formula>"Not Known"</formula>
    </cfRule>
    <cfRule type="cellIs" dxfId="1198" priority="972" operator="equal">
      <formula>"WIP"</formula>
    </cfRule>
    <cfRule type="cellIs" dxfId="1197" priority="973" operator="equal">
      <formula>"NA"</formula>
    </cfRule>
    <cfRule type="cellIs" dxfId="1196" priority="974" operator="equal">
      <formula>"No"</formula>
    </cfRule>
    <cfRule type="cellIs" dxfId="1195" priority="975" operator="equal">
      <formula>"Yes"</formula>
    </cfRule>
  </conditionalFormatting>
  <conditionalFormatting sqref="H44">
    <cfRule type="cellIs" dxfId="1194" priority="966" operator="equal">
      <formula>"Not Known"</formula>
    </cfRule>
    <cfRule type="cellIs" dxfId="1193" priority="967" operator="equal">
      <formula>"WIP"</formula>
    </cfRule>
    <cfRule type="cellIs" dxfId="1192" priority="968" operator="equal">
      <formula>"NA"</formula>
    </cfRule>
    <cfRule type="cellIs" dxfId="1191" priority="969" operator="equal">
      <formula>"No"</formula>
    </cfRule>
    <cfRule type="cellIs" dxfId="1190" priority="970" operator="equal">
      <formula>"Yes"</formula>
    </cfRule>
  </conditionalFormatting>
  <conditionalFormatting sqref="C56">
    <cfRule type="cellIs" dxfId="1189" priority="961" operator="equal">
      <formula>"Not Known"</formula>
    </cfRule>
    <cfRule type="cellIs" dxfId="1188" priority="962" operator="equal">
      <formula>"WIP"</formula>
    </cfRule>
    <cfRule type="cellIs" dxfId="1187" priority="963" operator="equal">
      <formula>"NA"</formula>
    </cfRule>
    <cfRule type="cellIs" dxfId="1186" priority="964" operator="equal">
      <formula>"No"</formula>
    </cfRule>
    <cfRule type="cellIs" dxfId="1185" priority="965" operator="equal">
      <formula>"Yes"</formula>
    </cfRule>
  </conditionalFormatting>
  <conditionalFormatting sqref="E56">
    <cfRule type="cellIs" dxfId="1184" priority="956" operator="equal">
      <formula>"Not Known"</formula>
    </cfRule>
    <cfRule type="cellIs" dxfId="1183" priority="957" operator="equal">
      <formula>"WIP"</formula>
    </cfRule>
    <cfRule type="cellIs" dxfId="1182" priority="958" operator="equal">
      <formula>"NA"</formula>
    </cfRule>
    <cfRule type="cellIs" dxfId="1181" priority="959" operator="equal">
      <formula>"No"</formula>
    </cfRule>
    <cfRule type="cellIs" dxfId="1180" priority="960" operator="equal">
      <formula>"Yes"</formula>
    </cfRule>
  </conditionalFormatting>
  <conditionalFormatting sqref="I56">
    <cfRule type="cellIs" dxfId="1179" priority="951" operator="equal">
      <formula>"Not Known"</formula>
    </cfRule>
    <cfRule type="cellIs" dxfId="1178" priority="952" operator="equal">
      <formula>"WIP"</formula>
    </cfRule>
    <cfRule type="cellIs" dxfId="1177" priority="953" operator="equal">
      <formula>"NA"</formula>
    </cfRule>
    <cfRule type="cellIs" dxfId="1176" priority="954" operator="equal">
      <formula>"No"</formula>
    </cfRule>
    <cfRule type="cellIs" dxfId="1175" priority="955" operator="equal">
      <formula>"Yes"</formula>
    </cfRule>
  </conditionalFormatting>
  <conditionalFormatting sqref="J56">
    <cfRule type="cellIs" dxfId="1174" priority="946" operator="equal">
      <formula>"Not Known"</formula>
    </cfRule>
    <cfRule type="cellIs" dxfId="1173" priority="947" operator="equal">
      <formula>"WIP"</formula>
    </cfRule>
    <cfRule type="cellIs" dxfId="1172" priority="948" operator="equal">
      <formula>"NA"</formula>
    </cfRule>
    <cfRule type="cellIs" dxfId="1171" priority="949" operator="equal">
      <formula>"No"</formula>
    </cfRule>
    <cfRule type="cellIs" dxfId="1170" priority="950" operator="equal">
      <formula>"Yes"</formula>
    </cfRule>
  </conditionalFormatting>
  <conditionalFormatting sqref="K56">
    <cfRule type="cellIs" dxfId="1169" priority="941" operator="equal">
      <formula>"Not Known"</formula>
    </cfRule>
    <cfRule type="cellIs" dxfId="1168" priority="942" operator="equal">
      <formula>"WIP"</formula>
    </cfRule>
    <cfRule type="cellIs" dxfId="1167" priority="943" operator="equal">
      <formula>"NA"</formula>
    </cfRule>
    <cfRule type="cellIs" dxfId="1166" priority="944" operator="equal">
      <formula>"No"</formula>
    </cfRule>
    <cfRule type="cellIs" dxfId="1165" priority="945" operator="equal">
      <formula>"Yes"</formula>
    </cfRule>
  </conditionalFormatting>
  <conditionalFormatting sqref="L56">
    <cfRule type="cellIs" dxfId="1164" priority="936" operator="equal">
      <formula>"Not Known"</formula>
    </cfRule>
    <cfRule type="cellIs" dxfId="1163" priority="937" operator="equal">
      <formula>"WIP"</formula>
    </cfRule>
    <cfRule type="cellIs" dxfId="1162" priority="938" operator="equal">
      <formula>"NA"</formula>
    </cfRule>
    <cfRule type="cellIs" dxfId="1161" priority="939" operator="equal">
      <formula>"No"</formula>
    </cfRule>
    <cfRule type="cellIs" dxfId="1160" priority="940" operator="equal">
      <formula>"Yes"</formula>
    </cfRule>
  </conditionalFormatting>
  <conditionalFormatting sqref="F56">
    <cfRule type="cellIs" dxfId="1159" priority="931" operator="equal">
      <formula>"Not Known"</formula>
    </cfRule>
    <cfRule type="cellIs" dxfId="1158" priority="932" operator="equal">
      <formula>"WIP"</formula>
    </cfRule>
    <cfRule type="cellIs" dxfId="1157" priority="933" operator="equal">
      <formula>"NA"</formula>
    </cfRule>
    <cfRule type="cellIs" dxfId="1156" priority="934" operator="equal">
      <formula>"No"</formula>
    </cfRule>
    <cfRule type="cellIs" dxfId="1155" priority="935" operator="equal">
      <formula>"Yes"</formula>
    </cfRule>
  </conditionalFormatting>
  <conditionalFormatting sqref="G56">
    <cfRule type="cellIs" dxfId="1154" priority="926" operator="equal">
      <formula>"Not Known"</formula>
    </cfRule>
    <cfRule type="cellIs" dxfId="1153" priority="927" operator="equal">
      <formula>"WIP"</formula>
    </cfRule>
    <cfRule type="cellIs" dxfId="1152" priority="928" operator="equal">
      <formula>"NA"</formula>
    </cfRule>
    <cfRule type="cellIs" dxfId="1151" priority="929" operator="equal">
      <formula>"No"</formula>
    </cfRule>
    <cfRule type="cellIs" dxfId="1150" priority="930" operator="equal">
      <formula>"Yes"</formula>
    </cfRule>
  </conditionalFormatting>
  <conditionalFormatting sqref="D56">
    <cfRule type="cellIs" dxfId="1149" priority="921" operator="equal">
      <formula>"Not Known"</formula>
    </cfRule>
    <cfRule type="cellIs" dxfId="1148" priority="922" operator="equal">
      <formula>"WIP"</formula>
    </cfRule>
    <cfRule type="cellIs" dxfId="1147" priority="923" operator="equal">
      <formula>"NA"</formula>
    </cfRule>
    <cfRule type="cellIs" dxfId="1146" priority="924" operator="equal">
      <formula>"No"</formula>
    </cfRule>
    <cfRule type="cellIs" dxfId="1145" priority="925" operator="equal">
      <formula>"Yes"</formula>
    </cfRule>
  </conditionalFormatting>
  <conditionalFormatting sqref="H56">
    <cfRule type="cellIs" dxfId="1144" priority="916" operator="equal">
      <formula>"Not Known"</formula>
    </cfRule>
    <cfRule type="cellIs" dxfId="1143" priority="917" operator="equal">
      <formula>"WIP"</formula>
    </cfRule>
    <cfRule type="cellIs" dxfId="1142" priority="918" operator="equal">
      <formula>"NA"</formula>
    </cfRule>
    <cfRule type="cellIs" dxfId="1141" priority="919" operator="equal">
      <formula>"No"</formula>
    </cfRule>
    <cfRule type="cellIs" dxfId="1140" priority="920" operator="equal">
      <formula>"Yes"</formula>
    </cfRule>
  </conditionalFormatting>
  <conditionalFormatting sqref="H41">
    <cfRule type="cellIs" dxfId="1139" priority="911" operator="equal">
      <formula>"Not Known"</formula>
    </cfRule>
    <cfRule type="cellIs" dxfId="1138" priority="912" operator="equal">
      <formula>"WIP"</formula>
    </cfRule>
    <cfRule type="cellIs" dxfId="1137" priority="913" operator="equal">
      <formula>"NA"</formula>
    </cfRule>
    <cfRule type="cellIs" dxfId="1136" priority="914" operator="equal">
      <formula>"No"</formula>
    </cfRule>
    <cfRule type="cellIs" dxfId="1135" priority="915" operator="equal">
      <formula>"Yes"</formula>
    </cfRule>
  </conditionalFormatting>
  <conditionalFormatting sqref="H42">
    <cfRule type="cellIs" dxfId="1134" priority="906" operator="equal">
      <formula>"Not Known"</formula>
    </cfRule>
    <cfRule type="cellIs" dxfId="1133" priority="907" operator="equal">
      <formula>"WIP"</formula>
    </cfRule>
    <cfRule type="cellIs" dxfId="1132" priority="908" operator="equal">
      <formula>"NA"</formula>
    </cfRule>
    <cfRule type="cellIs" dxfId="1131" priority="909" operator="equal">
      <formula>"No"</formula>
    </cfRule>
    <cfRule type="cellIs" dxfId="1130" priority="910" operator="equal">
      <formula>"Yes"</formula>
    </cfRule>
  </conditionalFormatting>
  <conditionalFormatting sqref="H49">
    <cfRule type="cellIs" dxfId="1129" priority="901" operator="equal">
      <formula>"Not Known"</formula>
    </cfRule>
    <cfRule type="cellIs" dxfId="1128" priority="902" operator="equal">
      <formula>"WIP"</formula>
    </cfRule>
    <cfRule type="cellIs" dxfId="1127" priority="903" operator="equal">
      <formula>"NA"</formula>
    </cfRule>
    <cfRule type="cellIs" dxfId="1126" priority="904" operator="equal">
      <formula>"No"</formula>
    </cfRule>
    <cfRule type="cellIs" dxfId="1125" priority="905" operator="equal">
      <formula>"Yes"</formula>
    </cfRule>
  </conditionalFormatting>
  <conditionalFormatting sqref="F39">
    <cfRule type="cellIs" dxfId="1124" priority="896" operator="equal">
      <formula>"Not Known"</formula>
    </cfRule>
    <cfRule type="cellIs" dxfId="1123" priority="897" operator="equal">
      <formula>"WIP"</formula>
    </cfRule>
    <cfRule type="cellIs" dxfId="1122" priority="898" operator="equal">
      <formula>"NA"</formula>
    </cfRule>
    <cfRule type="cellIs" dxfId="1121" priority="899" operator="equal">
      <formula>"No"</formula>
    </cfRule>
    <cfRule type="cellIs" dxfId="1120" priority="900" operator="equal">
      <formula>"Yes"</formula>
    </cfRule>
  </conditionalFormatting>
  <conditionalFormatting sqref="F49">
    <cfRule type="cellIs" dxfId="1119" priority="891" operator="equal">
      <formula>"Not Known"</formula>
    </cfRule>
    <cfRule type="cellIs" dxfId="1118" priority="892" operator="equal">
      <formula>"WIP"</formula>
    </cfRule>
    <cfRule type="cellIs" dxfId="1117" priority="893" operator="equal">
      <formula>"NA"</formula>
    </cfRule>
    <cfRule type="cellIs" dxfId="1116" priority="894" operator="equal">
      <formula>"No"</formula>
    </cfRule>
    <cfRule type="cellIs" dxfId="1115" priority="895" operator="equal">
      <formula>"Yes"</formula>
    </cfRule>
  </conditionalFormatting>
  <conditionalFormatting sqref="E40">
    <cfRule type="cellIs" dxfId="1114" priority="886" operator="equal">
      <formula>"Not Known"</formula>
    </cfRule>
    <cfRule type="cellIs" dxfId="1113" priority="887" operator="equal">
      <formula>"WIP"</formula>
    </cfRule>
    <cfRule type="cellIs" dxfId="1112" priority="888" operator="equal">
      <formula>"NA"</formula>
    </cfRule>
    <cfRule type="cellIs" dxfId="1111" priority="889" operator="equal">
      <formula>"No"</formula>
    </cfRule>
    <cfRule type="cellIs" dxfId="1110" priority="890" operator="equal">
      <formula>"Yes"</formula>
    </cfRule>
  </conditionalFormatting>
  <conditionalFormatting sqref="D40">
    <cfRule type="cellIs" dxfId="1109" priority="881" operator="equal">
      <formula>"Not Known"</formula>
    </cfRule>
    <cfRule type="cellIs" dxfId="1108" priority="882" operator="equal">
      <formula>"WIP"</formula>
    </cfRule>
    <cfRule type="cellIs" dxfId="1107" priority="883" operator="equal">
      <formula>"NA"</formula>
    </cfRule>
    <cfRule type="cellIs" dxfId="1106" priority="884" operator="equal">
      <formula>"No"</formula>
    </cfRule>
    <cfRule type="cellIs" dxfId="1105" priority="885" operator="equal">
      <formula>"Yes"</formula>
    </cfRule>
  </conditionalFormatting>
  <conditionalFormatting sqref="G40">
    <cfRule type="cellIs" dxfId="1104" priority="876" operator="equal">
      <formula>"Not Known"</formula>
    </cfRule>
    <cfRule type="cellIs" dxfId="1103" priority="877" operator="equal">
      <formula>"WIP"</formula>
    </cfRule>
    <cfRule type="cellIs" dxfId="1102" priority="878" operator="equal">
      <formula>"NA"</formula>
    </cfRule>
    <cfRule type="cellIs" dxfId="1101" priority="879" operator="equal">
      <formula>"No"</formula>
    </cfRule>
    <cfRule type="cellIs" dxfId="1100" priority="880" operator="equal">
      <formula>"Yes"</formula>
    </cfRule>
  </conditionalFormatting>
  <conditionalFormatting sqref="J40">
    <cfRule type="cellIs" dxfId="1099" priority="866" operator="equal">
      <formula>"Not Known"</formula>
    </cfRule>
    <cfRule type="cellIs" dxfId="1098" priority="867" operator="equal">
      <formula>"WIP"</formula>
    </cfRule>
    <cfRule type="cellIs" dxfId="1097" priority="868" operator="equal">
      <formula>"NA"</formula>
    </cfRule>
    <cfRule type="cellIs" dxfId="1096" priority="869" operator="equal">
      <formula>"No"</formula>
    </cfRule>
    <cfRule type="cellIs" dxfId="1095" priority="870" operator="equal">
      <formula>"Yes"</formula>
    </cfRule>
  </conditionalFormatting>
  <conditionalFormatting sqref="I40">
    <cfRule type="cellIs" dxfId="1094" priority="871" operator="equal">
      <formula>"Not Known"</formula>
    </cfRule>
    <cfRule type="cellIs" dxfId="1093" priority="872" operator="equal">
      <formula>"WIP"</formula>
    </cfRule>
    <cfRule type="cellIs" dxfId="1092" priority="873" operator="equal">
      <formula>"NA"</formula>
    </cfRule>
    <cfRule type="cellIs" dxfId="1091" priority="874" operator="equal">
      <formula>"No"</formula>
    </cfRule>
    <cfRule type="cellIs" dxfId="1090" priority="875" operator="equal">
      <formula>"Yes"</formula>
    </cfRule>
  </conditionalFormatting>
  <conditionalFormatting sqref="K40">
    <cfRule type="cellIs" dxfId="1089" priority="861" operator="equal">
      <formula>"Not Known"</formula>
    </cfRule>
    <cfRule type="cellIs" dxfId="1088" priority="862" operator="equal">
      <formula>"WIP"</formula>
    </cfRule>
    <cfRule type="cellIs" dxfId="1087" priority="863" operator="equal">
      <formula>"NA"</formula>
    </cfRule>
    <cfRule type="cellIs" dxfId="1086" priority="864" operator="equal">
      <formula>"No"</formula>
    </cfRule>
    <cfRule type="cellIs" dxfId="1085" priority="865" operator="equal">
      <formula>"Yes"</formula>
    </cfRule>
  </conditionalFormatting>
  <conditionalFormatting sqref="L40">
    <cfRule type="cellIs" dxfId="1084" priority="856" operator="equal">
      <formula>"Not Known"</formula>
    </cfRule>
    <cfRule type="cellIs" dxfId="1083" priority="857" operator="equal">
      <formula>"WIP"</formula>
    </cfRule>
    <cfRule type="cellIs" dxfId="1082" priority="858" operator="equal">
      <formula>"NA"</formula>
    </cfRule>
    <cfRule type="cellIs" dxfId="1081" priority="859" operator="equal">
      <formula>"No"</formula>
    </cfRule>
    <cfRule type="cellIs" dxfId="1080" priority="860" operator="equal">
      <formula>"Yes"</formula>
    </cfRule>
  </conditionalFormatting>
  <conditionalFormatting sqref="C40">
    <cfRule type="cellIs" dxfId="1079" priority="846" operator="equal">
      <formula>"Not Known"</formula>
    </cfRule>
    <cfRule type="cellIs" dxfId="1078" priority="847" operator="equal">
      <formula>"WIP"</formula>
    </cfRule>
    <cfRule type="cellIs" dxfId="1077" priority="848" operator="equal">
      <formula>"NA"</formula>
    </cfRule>
    <cfRule type="cellIs" dxfId="1076" priority="849" operator="equal">
      <formula>"No"</formula>
    </cfRule>
    <cfRule type="cellIs" dxfId="1075" priority="850" operator="equal">
      <formula>"Yes"</formula>
    </cfRule>
  </conditionalFormatting>
  <conditionalFormatting sqref="F40">
    <cfRule type="cellIs" dxfId="1074" priority="841" operator="equal">
      <formula>"Not Known"</formula>
    </cfRule>
    <cfRule type="cellIs" dxfId="1073" priority="842" operator="equal">
      <formula>"WIP"</formula>
    </cfRule>
    <cfRule type="cellIs" dxfId="1072" priority="843" operator="equal">
      <formula>"NA"</formula>
    </cfRule>
    <cfRule type="cellIs" dxfId="1071" priority="844" operator="equal">
      <formula>"No"</formula>
    </cfRule>
    <cfRule type="cellIs" dxfId="1070" priority="845" operator="equal">
      <formula>"Yes"</formula>
    </cfRule>
  </conditionalFormatting>
  <conditionalFormatting sqref="C54">
    <cfRule type="cellIs" dxfId="1069" priority="831" operator="equal">
      <formula>"Not Known"</formula>
    </cfRule>
    <cfRule type="cellIs" dxfId="1068" priority="832" operator="equal">
      <formula>"WIP"</formula>
    </cfRule>
    <cfRule type="cellIs" dxfId="1067" priority="833" operator="equal">
      <formula>"NA"</formula>
    </cfRule>
    <cfRule type="cellIs" dxfId="1066" priority="834" operator="equal">
      <formula>"No"</formula>
    </cfRule>
    <cfRule type="cellIs" dxfId="1065" priority="835" operator="equal">
      <formula>"Yes"</formula>
    </cfRule>
  </conditionalFormatting>
  <conditionalFormatting sqref="E54">
    <cfRule type="cellIs" dxfId="1064" priority="826" operator="equal">
      <formula>"Not Known"</formula>
    </cfRule>
    <cfRule type="cellIs" dxfId="1063" priority="827" operator="equal">
      <formula>"WIP"</formula>
    </cfRule>
    <cfRule type="cellIs" dxfId="1062" priority="828" operator="equal">
      <formula>"NA"</formula>
    </cfRule>
    <cfRule type="cellIs" dxfId="1061" priority="829" operator="equal">
      <formula>"No"</formula>
    </cfRule>
    <cfRule type="cellIs" dxfId="1060" priority="830" operator="equal">
      <formula>"Yes"</formula>
    </cfRule>
  </conditionalFormatting>
  <conditionalFormatting sqref="I54">
    <cfRule type="cellIs" dxfId="1059" priority="821" operator="equal">
      <formula>"Not Known"</formula>
    </cfRule>
    <cfRule type="cellIs" dxfId="1058" priority="822" operator="equal">
      <formula>"WIP"</formula>
    </cfRule>
    <cfRule type="cellIs" dxfId="1057" priority="823" operator="equal">
      <formula>"NA"</formula>
    </cfRule>
    <cfRule type="cellIs" dxfId="1056" priority="824" operator="equal">
      <formula>"No"</formula>
    </cfRule>
    <cfRule type="cellIs" dxfId="1055" priority="825" operator="equal">
      <formula>"Yes"</formula>
    </cfRule>
  </conditionalFormatting>
  <conditionalFormatting sqref="J54">
    <cfRule type="cellIs" dxfId="1054" priority="816" operator="equal">
      <formula>"Not Known"</formula>
    </cfRule>
    <cfRule type="cellIs" dxfId="1053" priority="817" operator="equal">
      <formula>"WIP"</formula>
    </cfRule>
    <cfRule type="cellIs" dxfId="1052" priority="818" operator="equal">
      <formula>"NA"</formula>
    </cfRule>
    <cfRule type="cellIs" dxfId="1051" priority="819" operator="equal">
      <formula>"No"</formula>
    </cfRule>
    <cfRule type="cellIs" dxfId="1050" priority="820" operator="equal">
      <formula>"Yes"</formula>
    </cfRule>
  </conditionalFormatting>
  <conditionalFormatting sqref="K54">
    <cfRule type="cellIs" dxfId="1049" priority="811" operator="equal">
      <formula>"Not Known"</formula>
    </cfRule>
    <cfRule type="cellIs" dxfId="1048" priority="812" operator="equal">
      <formula>"WIP"</formula>
    </cfRule>
    <cfRule type="cellIs" dxfId="1047" priority="813" operator="equal">
      <formula>"NA"</formula>
    </cfRule>
    <cfRule type="cellIs" dxfId="1046" priority="814" operator="equal">
      <formula>"No"</formula>
    </cfRule>
    <cfRule type="cellIs" dxfId="1045" priority="815" operator="equal">
      <formula>"Yes"</formula>
    </cfRule>
  </conditionalFormatting>
  <conditionalFormatting sqref="L54">
    <cfRule type="cellIs" dxfId="1044" priority="806" operator="equal">
      <formula>"Not Known"</formula>
    </cfRule>
    <cfRule type="cellIs" dxfId="1043" priority="807" operator="equal">
      <formula>"WIP"</formula>
    </cfRule>
    <cfRule type="cellIs" dxfId="1042" priority="808" operator="equal">
      <formula>"NA"</formula>
    </cfRule>
    <cfRule type="cellIs" dxfId="1041" priority="809" operator="equal">
      <formula>"No"</formula>
    </cfRule>
    <cfRule type="cellIs" dxfId="1040" priority="810" operator="equal">
      <formula>"Yes"</formula>
    </cfRule>
  </conditionalFormatting>
  <conditionalFormatting sqref="F54">
    <cfRule type="cellIs" dxfId="1039" priority="801" operator="equal">
      <formula>"Not Known"</formula>
    </cfRule>
    <cfRule type="cellIs" dxfId="1038" priority="802" operator="equal">
      <formula>"WIP"</formula>
    </cfRule>
    <cfRule type="cellIs" dxfId="1037" priority="803" operator="equal">
      <formula>"NA"</formula>
    </cfRule>
    <cfRule type="cellIs" dxfId="1036" priority="804" operator="equal">
      <formula>"No"</formula>
    </cfRule>
    <cfRule type="cellIs" dxfId="1035" priority="805" operator="equal">
      <formula>"Yes"</formula>
    </cfRule>
  </conditionalFormatting>
  <conditionalFormatting sqref="G54">
    <cfRule type="cellIs" dxfId="1034" priority="796" operator="equal">
      <formula>"Not Known"</formula>
    </cfRule>
    <cfRule type="cellIs" dxfId="1033" priority="797" operator="equal">
      <formula>"WIP"</formula>
    </cfRule>
    <cfRule type="cellIs" dxfId="1032" priority="798" operator="equal">
      <formula>"NA"</formula>
    </cfRule>
    <cfRule type="cellIs" dxfId="1031" priority="799" operator="equal">
      <formula>"No"</formula>
    </cfRule>
    <cfRule type="cellIs" dxfId="1030" priority="800" operator="equal">
      <formula>"Yes"</formula>
    </cfRule>
  </conditionalFormatting>
  <conditionalFormatting sqref="D54">
    <cfRule type="cellIs" dxfId="1029" priority="791" operator="equal">
      <formula>"Not Known"</formula>
    </cfRule>
    <cfRule type="cellIs" dxfId="1028" priority="792" operator="equal">
      <formula>"WIP"</formula>
    </cfRule>
    <cfRule type="cellIs" dxfId="1027" priority="793" operator="equal">
      <formula>"NA"</formula>
    </cfRule>
    <cfRule type="cellIs" dxfId="1026" priority="794" operator="equal">
      <formula>"No"</formula>
    </cfRule>
    <cfRule type="cellIs" dxfId="1025" priority="795" operator="equal">
      <formula>"Yes"</formula>
    </cfRule>
  </conditionalFormatting>
  <conditionalFormatting sqref="H54">
    <cfRule type="cellIs" dxfId="1024" priority="776" operator="equal">
      <formula>"Not Known"</formula>
    </cfRule>
    <cfRule type="cellIs" dxfId="1023" priority="777" operator="equal">
      <formula>"WIP"</formula>
    </cfRule>
    <cfRule type="cellIs" dxfId="1022" priority="778" operator="equal">
      <formula>"NA"</formula>
    </cfRule>
    <cfRule type="cellIs" dxfId="1021" priority="779" operator="equal">
      <formula>"No"</formula>
    </cfRule>
    <cfRule type="cellIs" dxfId="1020" priority="780" operator="equal">
      <formula>"Yes"</formula>
    </cfRule>
  </conditionalFormatting>
  <conditionalFormatting sqref="H39">
    <cfRule type="cellIs" dxfId="1019" priority="786" operator="equal">
      <formula>"Not Known"</formula>
    </cfRule>
    <cfRule type="cellIs" dxfId="1018" priority="787" operator="equal">
      <formula>"WIP"</formula>
    </cfRule>
    <cfRule type="cellIs" dxfId="1017" priority="788" operator="equal">
      <formula>"NA"</formula>
    </cfRule>
    <cfRule type="cellIs" dxfId="1016" priority="789" operator="equal">
      <formula>"No"</formula>
    </cfRule>
    <cfRule type="cellIs" dxfId="1015" priority="790" operator="equal">
      <formula>"Yes"</formula>
    </cfRule>
  </conditionalFormatting>
  <conditionalFormatting sqref="H40">
    <cfRule type="cellIs" dxfId="1014" priority="781" operator="equal">
      <formula>"Not Known"</formula>
    </cfRule>
    <cfRule type="cellIs" dxfId="1013" priority="782" operator="equal">
      <formula>"WIP"</formula>
    </cfRule>
    <cfRule type="cellIs" dxfId="1012" priority="783" operator="equal">
      <formula>"NA"</formula>
    </cfRule>
    <cfRule type="cellIs" dxfId="1011" priority="784" operator="equal">
      <formula>"No"</formula>
    </cfRule>
    <cfRule type="cellIs" dxfId="1010" priority="785" operator="equal">
      <formula>"Yes"</formula>
    </cfRule>
  </conditionalFormatting>
  <conditionalFormatting sqref="F38">
    <cfRule type="cellIs" dxfId="1009" priority="771" operator="equal">
      <formula>"Not Known"</formula>
    </cfRule>
    <cfRule type="cellIs" dxfId="1008" priority="772" operator="equal">
      <formula>"WIP"</formula>
    </cfRule>
    <cfRule type="cellIs" dxfId="1007" priority="773" operator="equal">
      <formula>"NA"</formula>
    </cfRule>
    <cfRule type="cellIs" dxfId="1006" priority="774" operator="equal">
      <formula>"No"</formula>
    </cfRule>
    <cfRule type="cellIs" dxfId="1005" priority="775" operator="equal">
      <formula>"Yes"</formula>
    </cfRule>
  </conditionalFormatting>
  <conditionalFormatting sqref="H64 C57:C64 I57:I64 H57:H60">
    <cfRule type="cellIs" dxfId="1004" priority="766" operator="equal">
      <formula>"Not Known"</formula>
    </cfRule>
    <cfRule type="cellIs" dxfId="1003" priority="767" operator="equal">
      <formula>"WIP"</formula>
    </cfRule>
    <cfRule type="cellIs" dxfId="1002" priority="768" operator="equal">
      <formula>"NA"</formula>
    </cfRule>
    <cfRule type="cellIs" dxfId="1001" priority="769" operator="equal">
      <formula>"No"</formula>
    </cfRule>
    <cfRule type="cellIs" dxfId="1000" priority="770" operator="equal">
      <formula>"Yes"</formula>
    </cfRule>
  </conditionalFormatting>
  <conditionalFormatting sqref="E58">
    <cfRule type="cellIs" dxfId="999" priority="761" operator="equal">
      <formula>"Not Known"</formula>
    </cfRule>
    <cfRule type="cellIs" dxfId="998" priority="762" operator="equal">
      <formula>"WIP"</formula>
    </cfRule>
    <cfRule type="cellIs" dxfId="997" priority="763" operator="equal">
      <formula>"NA"</formula>
    </cfRule>
    <cfRule type="cellIs" dxfId="996" priority="764" operator="equal">
      <formula>"No"</formula>
    </cfRule>
    <cfRule type="cellIs" dxfId="995" priority="765" operator="equal">
      <formula>"Yes"</formula>
    </cfRule>
  </conditionalFormatting>
  <conditionalFormatting sqref="F58">
    <cfRule type="cellIs" dxfId="994" priority="756" operator="equal">
      <formula>"Not Known"</formula>
    </cfRule>
    <cfRule type="cellIs" dxfId="993" priority="757" operator="equal">
      <formula>"WIP"</formula>
    </cfRule>
    <cfRule type="cellIs" dxfId="992" priority="758" operator="equal">
      <formula>"NA"</formula>
    </cfRule>
    <cfRule type="cellIs" dxfId="991" priority="759" operator="equal">
      <formula>"No"</formula>
    </cfRule>
    <cfRule type="cellIs" dxfId="990" priority="760" operator="equal">
      <formula>"Yes"</formula>
    </cfRule>
  </conditionalFormatting>
  <conditionalFormatting sqref="D62:D64 D57:D60">
    <cfRule type="cellIs" dxfId="989" priority="751" operator="equal">
      <formula>"Not Known"</formula>
    </cfRule>
    <cfRule type="cellIs" dxfId="988" priority="752" operator="equal">
      <formula>"WIP"</formula>
    </cfRule>
    <cfRule type="cellIs" dxfId="987" priority="753" operator="equal">
      <formula>"NA"</formula>
    </cfRule>
    <cfRule type="cellIs" dxfId="986" priority="754" operator="equal">
      <formula>"No"</formula>
    </cfRule>
    <cfRule type="cellIs" dxfId="985" priority="755" operator="equal">
      <formula>"Yes"</formula>
    </cfRule>
  </conditionalFormatting>
  <conditionalFormatting sqref="E61">
    <cfRule type="cellIs" dxfId="984" priority="746" operator="equal">
      <formula>"Not Known"</formula>
    </cfRule>
    <cfRule type="cellIs" dxfId="983" priority="747" operator="equal">
      <formula>"WIP"</formula>
    </cfRule>
    <cfRule type="cellIs" dxfId="982" priority="748" operator="equal">
      <formula>"NA"</formula>
    </cfRule>
    <cfRule type="cellIs" dxfId="981" priority="749" operator="equal">
      <formula>"No"</formula>
    </cfRule>
    <cfRule type="cellIs" dxfId="980" priority="750" operator="equal">
      <formula>"Yes"</formula>
    </cfRule>
  </conditionalFormatting>
  <conditionalFormatting sqref="F61">
    <cfRule type="cellIs" dxfId="979" priority="741" operator="equal">
      <formula>"Not Known"</formula>
    </cfRule>
    <cfRule type="cellIs" dxfId="978" priority="742" operator="equal">
      <formula>"WIP"</formula>
    </cfRule>
    <cfRule type="cellIs" dxfId="977" priority="743" operator="equal">
      <formula>"NA"</formula>
    </cfRule>
    <cfRule type="cellIs" dxfId="976" priority="744" operator="equal">
      <formula>"No"</formula>
    </cfRule>
    <cfRule type="cellIs" dxfId="975" priority="745" operator="equal">
      <formula>"Yes"</formula>
    </cfRule>
  </conditionalFormatting>
  <conditionalFormatting sqref="G61">
    <cfRule type="cellIs" dxfId="974" priority="736" operator="equal">
      <formula>"Not Known"</formula>
    </cfRule>
    <cfRule type="cellIs" dxfId="973" priority="737" operator="equal">
      <formula>"WIP"</formula>
    </cfRule>
    <cfRule type="cellIs" dxfId="972" priority="738" operator="equal">
      <formula>"NA"</formula>
    </cfRule>
    <cfRule type="cellIs" dxfId="971" priority="739" operator="equal">
      <formula>"No"</formula>
    </cfRule>
    <cfRule type="cellIs" dxfId="970" priority="740" operator="equal">
      <formula>"Yes"</formula>
    </cfRule>
  </conditionalFormatting>
  <conditionalFormatting sqref="H61">
    <cfRule type="cellIs" dxfId="969" priority="731" operator="equal">
      <formula>"Not Known"</formula>
    </cfRule>
    <cfRule type="cellIs" dxfId="968" priority="732" operator="equal">
      <formula>"WIP"</formula>
    </cfRule>
    <cfRule type="cellIs" dxfId="967" priority="733" operator="equal">
      <formula>"NA"</formula>
    </cfRule>
    <cfRule type="cellIs" dxfId="966" priority="734" operator="equal">
      <formula>"No"</formula>
    </cfRule>
    <cfRule type="cellIs" dxfId="965" priority="735" operator="equal">
      <formula>"Yes"</formula>
    </cfRule>
  </conditionalFormatting>
  <conditionalFormatting sqref="J57:L64">
    <cfRule type="cellIs" dxfId="964" priority="726" operator="equal">
      <formula>"Not Known"</formula>
    </cfRule>
    <cfRule type="cellIs" dxfId="963" priority="727" operator="equal">
      <formula>"WIP"</formula>
    </cfRule>
    <cfRule type="cellIs" dxfId="962" priority="728" operator="equal">
      <formula>"NA"</formula>
    </cfRule>
    <cfRule type="cellIs" dxfId="961" priority="729" operator="equal">
      <formula>"No"</formula>
    </cfRule>
    <cfRule type="cellIs" dxfId="960" priority="730" operator="equal">
      <formula>"Yes"</formula>
    </cfRule>
  </conditionalFormatting>
  <conditionalFormatting sqref="E57">
    <cfRule type="cellIs" dxfId="959" priority="721" operator="equal">
      <formula>"Not Known"</formula>
    </cfRule>
    <cfRule type="cellIs" dxfId="958" priority="722" operator="equal">
      <formula>"WIP"</formula>
    </cfRule>
    <cfRule type="cellIs" dxfId="957" priority="723" operator="equal">
      <formula>"NA"</formula>
    </cfRule>
    <cfRule type="cellIs" dxfId="956" priority="724" operator="equal">
      <formula>"No"</formula>
    </cfRule>
    <cfRule type="cellIs" dxfId="955" priority="725" operator="equal">
      <formula>"Yes"</formula>
    </cfRule>
  </conditionalFormatting>
  <conditionalFormatting sqref="E59">
    <cfRule type="cellIs" dxfId="954" priority="716" operator="equal">
      <formula>"Not Known"</formula>
    </cfRule>
    <cfRule type="cellIs" dxfId="953" priority="717" operator="equal">
      <formula>"WIP"</formula>
    </cfRule>
    <cfRule type="cellIs" dxfId="952" priority="718" operator="equal">
      <formula>"NA"</formula>
    </cfRule>
    <cfRule type="cellIs" dxfId="951" priority="719" operator="equal">
      <formula>"No"</formula>
    </cfRule>
    <cfRule type="cellIs" dxfId="950" priority="720" operator="equal">
      <formula>"Yes"</formula>
    </cfRule>
  </conditionalFormatting>
  <conditionalFormatting sqref="E60">
    <cfRule type="cellIs" dxfId="949" priority="711" operator="equal">
      <formula>"Not Known"</formula>
    </cfRule>
    <cfRule type="cellIs" dxfId="948" priority="712" operator="equal">
      <formula>"WIP"</formula>
    </cfRule>
    <cfRule type="cellIs" dxfId="947" priority="713" operator="equal">
      <formula>"NA"</formula>
    </cfRule>
    <cfRule type="cellIs" dxfId="946" priority="714" operator="equal">
      <formula>"No"</formula>
    </cfRule>
    <cfRule type="cellIs" dxfId="945" priority="715" operator="equal">
      <formula>"Yes"</formula>
    </cfRule>
  </conditionalFormatting>
  <conditionalFormatting sqref="E62">
    <cfRule type="cellIs" dxfId="944" priority="706" operator="equal">
      <formula>"Not Known"</formula>
    </cfRule>
    <cfRule type="cellIs" dxfId="943" priority="707" operator="equal">
      <formula>"WIP"</formula>
    </cfRule>
    <cfRule type="cellIs" dxfId="942" priority="708" operator="equal">
      <formula>"NA"</formula>
    </cfRule>
    <cfRule type="cellIs" dxfId="941" priority="709" operator="equal">
      <formula>"No"</formula>
    </cfRule>
    <cfRule type="cellIs" dxfId="940" priority="710" operator="equal">
      <formula>"Yes"</formula>
    </cfRule>
  </conditionalFormatting>
  <conditionalFormatting sqref="E63">
    <cfRule type="cellIs" dxfId="939" priority="701" operator="equal">
      <formula>"Not Known"</formula>
    </cfRule>
    <cfRule type="cellIs" dxfId="938" priority="702" operator="equal">
      <formula>"WIP"</formula>
    </cfRule>
    <cfRule type="cellIs" dxfId="937" priority="703" operator="equal">
      <formula>"NA"</formula>
    </cfRule>
    <cfRule type="cellIs" dxfId="936" priority="704" operator="equal">
      <formula>"No"</formula>
    </cfRule>
    <cfRule type="cellIs" dxfId="935" priority="705" operator="equal">
      <formula>"Yes"</formula>
    </cfRule>
  </conditionalFormatting>
  <conditionalFormatting sqref="E64">
    <cfRule type="cellIs" dxfId="934" priority="696" operator="equal">
      <formula>"Not Known"</formula>
    </cfRule>
    <cfRule type="cellIs" dxfId="933" priority="697" operator="equal">
      <formula>"WIP"</formula>
    </cfRule>
    <cfRule type="cellIs" dxfId="932" priority="698" operator="equal">
      <formula>"NA"</formula>
    </cfRule>
    <cfRule type="cellIs" dxfId="931" priority="699" operator="equal">
      <formula>"No"</formula>
    </cfRule>
    <cfRule type="cellIs" dxfId="930" priority="700" operator="equal">
      <formula>"Yes"</formula>
    </cfRule>
  </conditionalFormatting>
  <conditionalFormatting sqref="G57">
    <cfRule type="cellIs" dxfId="929" priority="691" operator="equal">
      <formula>"Not Known"</formula>
    </cfRule>
    <cfRule type="cellIs" dxfId="928" priority="692" operator="equal">
      <formula>"WIP"</formula>
    </cfRule>
    <cfRule type="cellIs" dxfId="927" priority="693" operator="equal">
      <formula>"NA"</formula>
    </cfRule>
    <cfRule type="cellIs" dxfId="926" priority="694" operator="equal">
      <formula>"No"</formula>
    </cfRule>
    <cfRule type="cellIs" dxfId="925" priority="695" operator="equal">
      <formula>"Yes"</formula>
    </cfRule>
  </conditionalFormatting>
  <conditionalFormatting sqref="G58">
    <cfRule type="cellIs" dxfId="924" priority="686" operator="equal">
      <formula>"Not Known"</formula>
    </cfRule>
    <cfRule type="cellIs" dxfId="923" priority="687" operator="equal">
      <formula>"WIP"</formula>
    </cfRule>
    <cfRule type="cellIs" dxfId="922" priority="688" operator="equal">
      <formula>"NA"</formula>
    </cfRule>
    <cfRule type="cellIs" dxfId="921" priority="689" operator="equal">
      <formula>"No"</formula>
    </cfRule>
    <cfRule type="cellIs" dxfId="920" priority="690" operator="equal">
      <formula>"Yes"</formula>
    </cfRule>
  </conditionalFormatting>
  <conditionalFormatting sqref="G59">
    <cfRule type="cellIs" dxfId="919" priority="681" operator="equal">
      <formula>"Not Known"</formula>
    </cfRule>
    <cfRule type="cellIs" dxfId="918" priority="682" operator="equal">
      <formula>"WIP"</formula>
    </cfRule>
    <cfRule type="cellIs" dxfId="917" priority="683" operator="equal">
      <formula>"NA"</formula>
    </cfRule>
    <cfRule type="cellIs" dxfId="916" priority="684" operator="equal">
      <formula>"No"</formula>
    </cfRule>
    <cfRule type="cellIs" dxfId="915" priority="685" operator="equal">
      <formula>"Yes"</formula>
    </cfRule>
  </conditionalFormatting>
  <conditionalFormatting sqref="G60">
    <cfRule type="cellIs" dxfId="914" priority="676" operator="equal">
      <formula>"Not Known"</formula>
    </cfRule>
    <cfRule type="cellIs" dxfId="913" priority="677" operator="equal">
      <formula>"WIP"</formula>
    </cfRule>
    <cfRule type="cellIs" dxfId="912" priority="678" operator="equal">
      <formula>"NA"</formula>
    </cfRule>
    <cfRule type="cellIs" dxfId="911" priority="679" operator="equal">
      <formula>"No"</formula>
    </cfRule>
    <cfRule type="cellIs" dxfId="910" priority="680" operator="equal">
      <formula>"Yes"</formula>
    </cfRule>
  </conditionalFormatting>
  <conditionalFormatting sqref="G62">
    <cfRule type="cellIs" dxfId="909" priority="671" operator="equal">
      <formula>"Not Known"</formula>
    </cfRule>
    <cfRule type="cellIs" dxfId="908" priority="672" operator="equal">
      <formula>"WIP"</formula>
    </cfRule>
    <cfRule type="cellIs" dxfId="907" priority="673" operator="equal">
      <formula>"NA"</formula>
    </cfRule>
    <cfRule type="cellIs" dxfId="906" priority="674" operator="equal">
      <formula>"No"</formula>
    </cfRule>
    <cfRule type="cellIs" dxfId="905" priority="675" operator="equal">
      <formula>"Yes"</formula>
    </cfRule>
  </conditionalFormatting>
  <conditionalFormatting sqref="G63">
    <cfRule type="cellIs" dxfId="904" priority="666" operator="equal">
      <formula>"Not Known"</formula>
    </cfRule>
    <cfRule type="cellIs" dxfId="903" priority="667" operator="equal">
      <formula>"WIP"</formula>
    </cfRule>
    <cfRule type="cellIs" dxfId="902" priority="668" operator="equal">
      <formula>"NA"</formula>
    </cfRule>
    <cfRule type="cellIs" dxfId="901" priority="669" operator="equal">
      <formula>"No"</formula>
    </cfRule>
    <cfRule type="cellIs" dxfId="900" priority="670" operator="equal">
      <formula>"Yes"</formula>
    </cfRule>
  </conditionalFormatting>
  <conditionalFormatting sqref="G64">
    <cfRule type="cellIs" dxfId="899" priority="661" operator="equal">
      <formula>"Not Known"</formula>
    </cfRule>
    <cfRule type="cellIs" dxfId="898" priority="662" operator="equal">
      <formula>"WIP"</formula>
    </cfRule>
    <cfRule type="cellIs" dxfId="897" priority="663" operator="equal">
      <formula>"NA"</formula>
    </cfRule>
    <cfRule type="cellIs" dxfId="896" priority="664" operator="equal">
      <formula>"No"</formula>
    </cfRule>
    <cfRule type="cellIs" dxfId="895" priority="665" operator="equal">
      <formula>"Yes"</formula>
    </cfRule>
  </conditionalFormatting>
  <conditionalFormatting sqref="F57">
    <cfRule type="cellIs" dxfId="894" priority="656" operator="equal">
      <formula>"Not Known"</formula>
    </cfRule>
    <cfRule type="cellIs" dxfId="893" priority="657" operator="equal">
      <formula>"WIP"</formula>
    </cfRule>
    <cfRule type="cellIs" dxfId="892" priority="658" operator="equal">
      <formula>"NA"</formula>
    </cfRule>
    <cfRule type="cellIs" dxfId="891" priority="659" operator="equal">
      <formula>"No"</formula>
    </cfRule>
    <cfRule type="cellIs" dxfId="890" priority="660" operator="equal">
      <formula>"Yes"</formula>
    </cfRule>
  </conditionalFormatting>
  <conditionalFormatting sqref="F59">
    <cfRule type="cellIs" dxfId="889" priority="651" operator="equal">
      <formula>"Not Known"</formula>
    </cfRule>
    <cfRule type="cellIs" dxfId="888" priority="652" operator="equal">
      <formula>"WIP"</formula>
    </cfRule>
    <cfRule type="cellIs" dxfId="887" priority="653" operator="equal">
      <formula>"NA"</formula>
    </cfRule>
    <cfRule type="cellIs" dxfId="886" priority="654" operator="equal">
      <formula>"No"</formula>
    </cfRule>
    <cfRule type="cellIs" dxfId="885" priority="655" operator="equal">
      <formula>"Yes"</formula>
    </cfRule>
  </conditionalFormatting>
  <conditionalFormatting sqref="F60">
    <cfRule type="cellIs" dxfId="884" priority="646" operator="equal">
      <formula>"Not Known"</formula>
    </cfRule>
    <cfRule type="cellIs" dxfId="883" priority="647" operator="equal">
      <formula>"WIP"</formula>
    </cfRule>
    <cfRule type="cellIs" dxfId="882" priority="648" operator="equal">
      <formula>"NA"</formula>
    </cfRule>
    <cfRule type="cellIs" dxfId="881" priority="649" operator="equal">
      <formula>"No"</formula>
    </cfRule>
    <cfRule type="cellIs" dxfId="880" priority="650" operator="equal">
      <formula>"Yes"</formula>
    </cfRule>
  </conditionalFormatting>
  <conditionalFormatting sqref="F62">
    <cfRule type="cellIs" dxfId="879" priority="641" operator="equal">
      <formula>"Not Known"</formula>
    </cfRule>
    <cfRule type="cellIs" dxfId="878" priority="642" operator="equal">
      <formula>"WIP"</formula>
    </cfRule>
    <cfRule type="cellIs" dxfId="877" priority="643" operator="equal">
      <formula>"NA"</formula>
    </cfRule>
    <cfRule type="cellIs" dxfId="876" priority="644" operator="equal">
      <formula>"No"</formula>
    </cfRule>
    <cfRule type="cellIs" dxfId="875" priority="645" operator="equal">
      <formula>"Yes"</formula>
    </cfRule>
  </conditionalFormatting>
  <conditionalFormatting sqref="F63">
    <cfRule type="cellIs" dxfId="874" priority="636" operator="equal">
      <formula>"Not Known"</formula>
    </cfRule>
    <cfRule type="cellIs" dxfId="873" priority="637" operator="equal">
      <formula>"WIP"</formula>
    </cfRule>
    <cfRule type="cellIs" dxfId="872" priority="638" operator="equal">
      <formula>"NA"</formula>
    </cfRule>
    <cfRule type="cellIs" dxfId="871" priority="639" operator="equal">
      <formula>"No"</formula>
    </cfRule>
    <cfRule type="cellIs" dxfId="870" priority="640" operator="equal">
      <formula>"Yes"</formula>
    </cfRule>
  </conditionalFormatting>
  <conditionalFormatting sqref="F64">
    <cfRule type="cellIs" dxfId="869" priority="631" operator="equal">
      <formula>"Not Known"</formula>
    </cfRule>
    <cfRule type="cellIs" dxfId="868" priority="632" operator="equal">
      <formula>"WIP"</formula>
    </cfRule>
    <cfRule type="cellIs" dxfId="867" priority="633" operator="equal">
      <formula>"NA"</formula>
    </cfRule>
    <cfRule type="cellIs" dxfId="866" priority="634" operator="equal">
      <formula>"No"</formula>
    </cfRule>
    <cfRule type="cellIs" dxfId="865" priority="635" operator="equal">
      <formula>"Yes"</formula>
    </cfRule>
  </conditionalFormatting>
  <conditionalFormatting sqref="H62">
    <cfRule type="cellIs" dxfId="864" priority="626" operator="equal">
      <formula>"Not Known"</formula>
    </cfRule>
    <cfRule type="cellIs" dxfId="863" priority="627" operator="equal">
      <formula>"WIP"</formula>
    </cfRule>
    <cfRule type="cellIs" dxfId="862" priority="628" operator="equal">
      <formula>"NA"</formula>
    </cfRule>
    <cfRule type="cellIs" dxfId="861" priority="629" operator="equal">
      <formula>"No"</formula>
    </cfRule>
    <cfRule type="cellIs" dxfId="860" priority="630" operator="equal">
      <formula>"Yes"</formula>
    </cfRule>
  </conditionalFormatting>
  <conditionalFormatting sqref="H63">
    <cfRule type="cellIs" dxfId="859" priority="621" operator="equal">
      <formula>"Not Known"</formula>
    </cfRule>
    <cfRule type="cellIs" dxfId="858" priority="622" operator="equal">
      <formula>"WIP"</formula>
    </cfRule>
    <cfRule type="cellIs" dxfId="857" priority="623" operator="equal">
      <formula>"NA"</formula>
    </cfRule>
    <cfRule type="cellIs" dxfId="856" priority="624" operator="equal">
      <formula>"No"</formula>
    </cfRule>
    <cfRule type="cellIs" dxfId="855" priority="625" operator="equal">
      <formula>"Yes"</formula>
    </cfRule>
  </conditionalFormatting>
  <conditionalFormatting sqref="D61">
    <cfRule type="cellIs" dxfId="854" priority="616" operator="equal">
      <formula>"Not Known"</formula>
    </cfRule>
    <cfRule type="cellIs" dxfId="853" priority="617" operator="equal">
      <formula>"WIP"</formula>
    </cfRule>
    <cfRule type="cellIs" dxfId="852" priority="618" operator="equal">
      <formula>"NA"</formula>
    </cfRule>
    <cfRule type="cellIs" dxfId="851" priority="619" operator="equal">
      <formula>"No"</formula>
    </cfRule>
    <cfRule type="cellIs" dxfId="850" priority="620" operator="equal">
      <formula>"Yes"</formula>
    </cfRule>
  </conditionalFormatting>
  <conditionalFormatting sqref="J76:L80 I81:L87 E71:E81 C89:C98 I89:L98 H65:H81 I66:I80 C65:C87">
    <cfRule type="cellIs" dxfId="849" priority="611" operator="equal">
      <formula>"Not Known"</formula>
    </cfRule>
    <cfRule type="cellIs" dxfId="848" priority="612" operator="equal">
      <formula>"WIP"</formula>
    </cfRule>
    <cfRule type="cellIs" dxfId="847" priority="613" operator="equal">
      <formula>"NA"</formula>
    </cfRule>
    <cfRule type="cellIs" dxfId="846" priority="614" operator="equal">
      <formula>"No"</formula>
    </cfRule>
    <cfRule type="cellIs" dxfId="845" priority="615" operator="equal">
      <formula>"Yes"</formula>
    </cfRule>
  </conditionalFormatting>
  <conditionalFormatting sqref="E65 E68 E94">
    <cfRule type="cellIs" dxfId="844" priority="606" operator="equal">
      <formula>"Not Known"</formula>
    </cfRule>
    <cfRule type="cellIs" dxfId="843" priority="607" operator="equal">
      <formula>"WIP"</formula>
    </cfRule>
    <cfRule type="cellIs" dxfId="842" priority="608" operator="equal">
      <formula>"NA"</formula>
    </cfRule>
    <cfRule type="cellIs" dxfId="841" priority="609" operator="equal">
      <formula>"No"</formula>
    </cfRule>
    <cfRule type="cellIs" dxfId="840" priority="610" operator="equal">
      <formula>"Yes"</formula>
    </cfRule>
  </conditionalFormatting>
  <conditionalFormatting sqref="F65:F66 F74 F83 F85 F90 F92 F94">
    <cfRule type="cellIs" dxfId="839" priority="601" operator="equal">
      <formula>"Not Known"</formula>
    </cfRule>
    <cfRule type="cellIs" dxfId="838" priority="602" operator="equal">
      <formula>"WIP"</formula>
    </cfRule>
    <cfRule type="cellIs" dxfId="837" priority="603" operator="equal">
      <formula>"NA"</formula>
    </cfRule>
    <cfRule type="cellIs" dxfId="836" priority="604" operator="equal">
      <formula>"No"</formula>
    </cfRule>
    <cfRule type="cellIs" dxfId="835" priority="605" operator="equal">
      <formula>"Yes"</formula>
    </cfRule>
  </conditionalFormatting>
  <conditionalFormatting sqref="G90 G92 G65:G66">
    <cfRule type="cellIs" dxfId="834" priority="596" operator="equal">
      <formula>"Not Known"</formula>
    </cfRule>
    <cfRule type="cellIs" dxfId="833" priority="597" operator="equal">
      <formula>"WIP"</formula>
    </cfRule>
    <cfRule type="cellIs" dxfId="832" priority="598" operator="equal">
      <formula>"NA"</formula>
    </cfRule>
    <cfRule type="cellIs" dxfId="831" priority="599" operator="equal">
      <formula>"No"</formula>
    </cfRule>
    <cfRule type="cellIs" dxfId="830" priority="600" operator="equal">
      <formula>"Yes"</formula>
    </cfRule>
  </conditionalFormatting>
  <conditionalFormatting sqref="I65">
    <cfRule type="cellIs" dxfId="829" priority="591" operator="equal">
      <formula>"Not Known"</formula>
    </cfRule>
    <cfRule type="cellIs" dxfId="828" priority="592" operator="equal">
      <formula>"WIP"</formula>
    </cfRule>
    <cfRule type="cellIs" dxfId="827" priority="593" operator="equal">
      <formula>"NA"</formula>
    </cfRule>
    <cfRule type="cellIs" dxfId="826" priority="594" operator="equal">
      <formula>"No"</formula>
    </cfRule>
    <cfRule type="cellIs" dxfId="825" priority="595" operator="equal">
      <formula>"Yes"</formula>
    </cfRule>
  </conditionalFormatting>
  <conditionalFormatting sqref="J65">
    <cfRule type="cellIs" dxfId="824" priority="586" operator="equal">
      <formula>"Not Known"</formula>
    </cfRule>
    <cfRule type="cellIs" dxfId="823" priority="587" operator="equal">
      <formula>"WIP"</formula>
    </cfRule>
    <cfRule type="cellIs" dxfId="822" priority="588" operator="equal">
      <formula>"NA"</formula>
    </cfRule>
    <cfRule type="cellIs" dxfId="821" priority="589" operator="equal">
      <formula>"No"</formula>
    </cfRule>
    <cfRule type="cellIs" dxfId="820" priority="590" operator="equal">
      <formula>"Yes"</formula>
    </cfRule>
  </conditionalFormatting>
  <conditionalFormatting sqref="K65">
    <cfRule type="cellIs" dxfId="819" priority="581" operator="equal">
      <formula>"Not Known"</formula>
    </cfRule>
    <cfRule type="cellIs" dxfId="818" priority="582" operator="equal">
      <formula>"WIP"</formula>
    </cfRule>
    <cfRule type="cellIs" dxfId="817" priority="583" operator="equal">
      <formula>"NA"</formula>
    </cfRule>
    <cfRule type="cellIs" dxfId="816" priority="584" operator="equal">
      <formula>"No"</formula>
    </cfRule>
    <cfRule type="cellIs" dxfId="815" priority="585" operator="equal">
      <formula>"Yes"</formula>
    </cfRule>
  </conditionalFormatting>
  <conditionalFormatting sqref="L65">
    <cfRule type="cellIs" dxfId="814" priority="576" operator="equal">
      <formula>"Not Known"</formula>
    </cfRule>
    <cfRule type="cellIs" dxfId="813" priority="577" operator="equal">
      <formula>"WIP"</formula>
    </cfRule>
    <cfRule type="cellIs" dxfId="812" priority="578" operator="equal">
      <formula>"NA"</formula>
    </cfRule>
    <cfRule type="cellIs" dxfId="811" priority="579" operator="equal">
      <formula>"No"</formula>
    </cfRule>
    <cfRule type="cellIs" dxfId="810" priority="580" operator="equal">
      <formula>"Yes"</formula>
    </cfRule>
  </conditionalFormatting>
  <conditionalFormatting sqref="D83:D85 D89:D91 D93:D98 D66:D81">
    <cfRule type="cellIs" dxfId="809" priority="566" operator="equal">
      <formula>"Not Known"</formula>
    </cfRule>
    <cfRule type="cellIs" dxfId="808" priority="567" operator="equal">
      <formula>"WIP"</formula>
    </cfRule>
    <cfRule type="cellIs" dxfId="807" priority="568" operator="equal">
      <formula>"NA"</formula>
    </cfRule>
    <cfRule type="cellIs" dxfId="806" priority="569" operator="equal">
      <formula>"No"</formula>
    </cfRule>
    <cfRule type="cellIs" dxfId="805" priority="570" operator="equal">
      <formula>"Yes"</formula>
    </cfRule>
  </conditionalFormatting>
  <conditionalFormatting sqref="E82 F86:G86">
    <cfRule type="cellIs" dxfId="804" priority="561" operator="equal">
      <formula>"Not Known"</formula>
    </cfRule>
    <cfRule type="cellIs" dxfId="803" priority="562" operator="equal">
      <formula>"WIP"</formula>
    </cfRule>
    <cfRule type="cellIs" dxfId="802" priority="563" operator="equal">
      <formula>"NA"</formula>
    </cfRule>
    <cfRule type="cellIs" dxfId="801" priority="564" operator="equal">
      <formula>"No"</formula>
    </cfRule>
    <cfRule type="cellIs" dxfId="800" priority="565" operator="equal">
      <formula>"Yes"</formula>
    </cfRule>
  </conditionalFormatting>
  <conditionalFormatting sqref="F69 F73 F82">
    <cfRule type="cellIs" dxfId="799" priority="556" operator="equal">
      <formula>"Not Known"</formula>
    </cfRule>
    <cfRule type="cellIs" dxfId="798" priority="557" operator="equal">
      <formula>"WIP"</formula>
    </cfRule>
    <cfRule type="cellIs" dxfId="797" priority="558" operator="equal">
      <formula>"NA"</formula>
    </cfRule>
    <cfRule type="cellIs" dxfId="796" priority="559" operator="equal">
      <formula>"No"</formula>
    </cfRule>
    <cfRule type="cellIs" dxfId="795" priority="560" operator="equal">
      <formula>"Yes"</formula>
    </cfRule>
  </conditionalFormatting>
  <conditionalFormatting sqref="G69 G82">
    <cfRule type="cellIs" dxfId="794" priority="551" operator="equal">
      <formula>"Not Known"</formula>
    </cfRule>
    <cfRule type="cellIs" dxfId="793" priority="552" operator="equal">
      <formula>"WIP"</formula>
    </cfRule>
    <cfRule type="cellIs" dxfId="792" priority="553" operator="equal">
      <formula>"NA"</formula>
    </cfRule>
    <cfRule type="cellIs" dxfId="791" priority="554" operator="equal">
      <formula>"No"</formula>
    </cfRule>
    <cfRule type="cellIs" dxfId="790" priority="555" operator="equal">
      <formula>"Yes"</formula>
    </cfRule>
  </conditionalFormatting>
  <conditionalFormatting sqref="H82">
    <cfRule type="cellIs" dxfId="789" priority="546" operator="equal">
      <formula>"Not Known"</formula>
    </cfRule>
    <cfRule type="cellIs" dxfId="788" priority="547" operator="equal">
      <formula>"WIP"</formula>
    </cfRule>
    <cfRule type="cellIs" dxfId="787" priority="548" operator="equal">
      <formula>"NA"</formula>
    </cfRule>
    <cfRule type="cellIs" dxfId="786" priority="549" operator="equal">
      <formula>"No"</formula>
    </cfRule>
    <cfRule type="cellIs" dxfId="785" priority="550" operator="equal">
      <formula>"Yes"</formula>
    </cfRule>
  </conditionalFormatting>
  <conditionalFormatting sqref="D65">
    <cfRule type="cellIs" dxfId="784" priority="541" operator="equal">
      <formula>"Not Known"</formula>
    </cfRule>
    <cfRule type="cellIs" dxfId="783" priority="542" operator="equal">
      <formula>"WIP"</formula>
    </cfRule>
    <cfRule type="cellIs" dxfId="782" priority="543" operator="equal">
      <formula>"NA"</formula>
    </cfRule>
    <cfRule type="cellIs" dxfId="781" priority="544" operator="equal">
      <formula>"No"</formula>
    </cfRule>
    <cfRule type="cellIs" dxfId="780" priority="545" operator="equal">
      <formula>"Yes"</formula>
    </cfRule>
  </conditionalFormatting>
  <conditionalFormatting sqref="E96">
    <cfRule type="cellIs" dxfId="779" priority="536" operator="equal">
      <formula>"Not Known"</formula>
    </cfRule>
    <cfRule type="cellIs" dxfId="778" priority="537" operator="equal">
      <formula>"WIP"</formula>
    </cfRule>
    <cfRule type="cellIs" dxfId="777" priority="538" operator="equal">
      <formula>"NA"</formula>
    </cfRule>
    <cfRule type="cellIs" dxfId="776" priority="539" operator="equal">
      <formula>"No"</formula>
    </cfRule>
    <cfRule type="cellIs" dxfId="775" priority="540" operator="equal">
      <formula>"Yes"</formula>
    </cfRule>
  </conditionalFormatting>
  <conditionalFormatting sqref="E97">
    <cfRule type="cellIs" dxfId="774" priority="531" operator="equal">
      <formula>"Not Known"</formula>
    </cfRule>
    <cfRule type="cellIs" dxfId="773" priority="532" operator="equal">
      <formula>"WIP"</formula>
    </cfRule>
    <cfRule type="cellIs" dxfId="772" priority="533" operator="equal">
      <formula>"NA"</formula>
    </cfRule>
    <cfRule type="cellIs" dxfId="771" priority="534" operator="equal">
      <formula>"No"</formula>
    </cfRule>
    <cfRule type="cellIs" dxfId="770" priority="535" operator="equal">
      <formula>"Yes"</formula>
    </cfRule>
  </conditionalFormatting>
  <conditionalFormatting sqref="E98">
    <cfRule type="cellIs" dxfId="769" priority="526" operator="equal">
      <formula>"Not Known"</formula>
    </cfRule>
    <cfRule type="cellIs" dxfId="768" priority="527" operator="equal">
      <formula>"WIP"</formula>
    </cfRule>
    <cfRule type="cellIs" dxfId="767" priority="528" operator="equal">
      <formula>"NA"</formula>
    </cfRule>
    <cfRule type="cellIs" dxfId="766" priority="529" operator="equal">
      <formula>"No"</formula>
    </cfRule>
    <cfRule type="cellIs" dxfId="765" priority="530" operator="equal">
      <formula>"Yes"</formula>
    </cfRule>
  </conditionalFormatting>
  <conditionalFormatting sqref="J66 L66 J75 L75 J67:L74">
    <cfRule type="cellIs" dxfId="764" priority="521" operator="equal">
      <formula>"Not Known"</formula>
    </cfRule>
    <cfRule type="cellIs" dxfId="763" priority="522" operator="equal">
      <formula>"WIP"</formula>
    </cfRule>
    <cfRule type="cellIs" dxfId="762" priority="523" operator="equal">
      <formula>"NA"</formula>
    </cfRule>
    <cfRule type="cellIs" dxfId="761" priority="524" operator="equal">
      <formula>"No"</formula>
    </cfRule>
    <cfRule type="cellIs" dxfId="760" priority="525" operator="equal">
      <formula>"Yes"</formula>
    </cfRule>
  </conditionalFormatting>
  <conditionalFormatting sqref="F87">
    <cfRule type="cellIs" dxfId="759" priority="516" operator="equal">
      <formula>"Not Known"</formula>
    </cfRule>
    <cfRule type="cellIs" dxfId="758" priority="517" operator="equal">
      <formula>"WIP"</formula>
    </cfRule>
    <cfRule type="cellIs" dxfId="757" priority="518" operator="equal">
      <formula>"NA"</formula>
    </cfRule>
    <cfRule type="cellIs" dxfId="756" priority="519" operator="equal">
      <formula>"No"</formula>
    </cfRule>
    <cfRule type="cellIs" dxfId="755" priority="520" operator="equal">
      <formula>"Yes"</formula>
    </cfRule>
  </conditionalFormatting>
  <conditionalFormatting sqref="G87">
    <cfRule type="cellIs" dxfId="754" priority="511" operator="equal">
      <formula>"Not Known"</formula>
    </cfRule>
    <cfRule type="cellIs" dxfId="753" priority="512" operator="equal">
      <formula>"WIP"</formula>
    </cfRule>
    <cfRule type="cellIs" dxfId="752" priority="513" operator="equal">
      <formula>"NA"</formula>
    </cfRule>
    <cfRule type="cellIs" dxfId="751" priority="514" operator="equal">
      <formula>"No"</formula>
    </cfRule>
    <cfRule type="cellIs" dxfId="750" priority="515" operator="equal">
      <formula>"Yes"</formula>
    </cfRule>
  </conditionalFormatting>
  <conditionalFormatting sqref="D87">
    <cfRule type="cellIs" dxfId="749" priority="506" operator="equal">
      <formula>"Not Known"</formula>
    </cfRule>
    <cfRule type="cellIs" dxfId="748" priority="507" operator="equal">
      <formula>"WIP"</formula>
    </cfRule>
    <cfRule type="cellIs" dxfId="747" priority="508" operator="equal">
      <formula>"NA"</formula>
    </cfRule>
    <cfRule type="cellIs" dxfId="746" priority="509" operator="equal">
      <formula>"No"</formula>
    </cfRule>
    <cfRule type="cellIs" dxfId="745" priority="510" operator="equal">
      <formula>"Yes"</formula>
    </cfRule>
  </conditionalFormatting>
  <conditionalFormatting sqref="D86">
    <cfRule type="cellIs" dxfId="744" priority="501" operator="equal">
      <formula>"Not Known"</formula>
    </cfRule>
    <cfRule type="cellIs" dxfId="743" priority="502" operator="equal">
      <formula>"WIP"</formula>
    </cfRule>
    <cfRule type="cellIs" dxfId="742" priority="503" operator="equal">
      <formula>"NA"</formula>
    </cfRule>
    <cfRule type="cellIs" dxfId="741" priority="504" operator="equal">
      <formula>"No"</formula>
    </cfRule>
    <cfRule type="cellIs" dxfId="740" priority="505" operator="equal">
      <formula>"Yes"</formula>
    </cfRule>
  </conditionalFormatting>
  <conditionalFormatting sqref="E85:E87 E89:E92">
    <cfRule type="cellIs" dxfId="739" priority="496" operator="equal">
      <formula>"Not Known"</formula>
    </cfRule>
    <cfRule type="cellIs" dxfId="738" priority="497" operator="equal">
      <formula>"WIP"</formula>
    </cfRule>
    <cfRule type="cellIs" dxfId="737" priority="498" operator="equal">
      <formula>"NA"</formula>
    </cfRule>
    <cfRule type="cellIs" dxfId="736" priority="499" operator="equal">
      <formula>"No"</formula>
    </cfRule>
    <cfRule type="cellIs" dxfId="735" priority="500" operator="equal">
      <formula>"Yes"</formula>
    </cfRule>
  </conditionalFormatting>
  <conditionalFormatting sqref="E84">
    <cfRule type="cellIs" dxfId="734" priority="491" operator="equal">
      <formula>"Not Known"</formula>
    </cfRule>
    <cfRule type="cellIs" dxfId="733" priority="492" operator="equal">
      <formula>"WIP"</formula>
    </cfRule>
    <cfRule type="cellIs" dxfId="732" priority="493" operator="equal">
      <formula>"NA"</formula>
    </cfRule>
    <cfRule type="cellIs" dxfId="731" priority="494" operator="equal">
      <formula>"No"</formula>
    </cfRule>
    <cfRule type="cellIs" dxfId="730" priority="495" operator="equal">
      <formula>"Yes"</formula>
    </cfRule>
  </conditionalFormatting>
  <conditionalFormatting sqref="E83">
    <cfRule type="cellIs" dxfId="729" priority="486" operator="equal">
      <formula>"Not Known"</formula>
    </cfRule>
    <cfRule type="cellIs" dxfId="728" priority="487" operator="equal">
      <formula>"WIP"</formula>
    </cfRule>
    <cfRule type="cellIs" dxfId="727" priority="488" operator="equal">
      <formula>"NA"</formula>
    </cfRule>
    <cfRule type="cellIs" dxfId="726" priority="489" operator="equal">
      <formula>"No"</formula>
    </cfRule>
    <cfRule type="cellIs" dxfId="725" priority="490" operator="equal">
      <formula>"Yes"</formula>
    </cfRule>
  </conditionalFormatting>
  <conditionalFormatting sqref="E67">
    <cfRule type="cellIs" dxfId="724" priority="481" operator="equal">
      <formula>"Not Known"</formula>
    </cfRule>
    <cfRule type="cellIs" dxfId="723" priority="482" operator="equal">
      <formula>"WIP"</formula>
    </cfRule>
    <cfRule type="cellIs" dxfId="722" priority="483" operator="equal">
      <formula>"NA"</formula>
    </cfRule>
    <cfRule type="cellIs" dxfId="721" priority="484" operator="equal">
      <formula>"No"</formula>
    </cfRule>
    <cfRule type="cellIs" dxfId="720" priority="485" operator="equal">
      <formula>"Yes"</formula>
    </cfRule>
  </conditionalFormatting>
  <conditionalFormatting sqref="E93">
    <cfRule type="cellIs" dxfId="719" priority="476" operator="equal">
      <formula>"Not Known"</formula>
    </cfRule>
    <cfRule type="cellIs" dxfId="718" priority="477" operator="equal">
      <formula>"WIP"</formula>
    </cfRule>
    <cfRule type="cellIs" dxfId="717" priority="478" operator="equal">
      <formula>"NA"</formula>
    </cfRule>
    <cfRule type="cellIs" dxfId="716" priority="479" operator="equal">
      <formula>"No"</formula>
    </cfRule>
    <cfRule type="cellIs" dxfId="715" priority="480" operator="equal">
      <formula>"Yes"</formula>
    </cfRule>
  </conditionalFormatting>
  <conditionalFormatting sqref="E95">
    <cfRule type="cellIs" dxfId="714" priority="471" operator="equal">
      <formula>"Not Known"</formula>
    </cfRule>
    <cfRule type="cellIs" dxfId="713" priority="472" operator="equal">
      <formula>"WIP"</formula>
    </cfRule>
    <cfRule type="cellIs" dxfId="712" priority="473" operator="equal">
      <formula>"NA"</formula>
    </cfRule>
    <cfRule type="cellIs" dxfId="711" priority="474" operator="equal">
      <formula>"No"</formula>
    </cfRule>
    <cfRule type="cellIs" dxfId="710" priority="475" operator="equal">
      <formula>"Yes"</formula>
    </cfRule>
  </conditionalFormatting>
  <conditionalFormatting sqref="E69">
    <cfRule type="cellIs" dxfId="709" priority="466" operator="equal">
      <formula>"Not Known"</formula>
    </cfRule>
    <cfRule type="cellIs" dxfId="708" priority="467" operator="equal">
      <formula>"WIP"</formula>
    </cfRule>
    <cfRule type="cellIs" dxfId="707" priority="468" operator="equal">
      <formula>"NA"</formula>
    </cfRule>
    <cfRule type="cellIs" dxfId="706" priority="469" operator="equal">
      <formula>"No"</formula>
    </cfRule>
    <cfRule type="cellIs" dxfId="705" priority="470" operator="equal">
      <formula>"Yes"</formula>
    </cfRule>
  </conditionalFormatting>
  <conditionalFormatting sqref="E70">
    <cfRule type="cellIs" dxfId="704" priority="461" operator="equal">
      <formula>"Not Known"</formula>
    </cfRule>
    <cfRule type="cellIs" dxfId="703" priority="462" operator="equal">
      <formula>"WIP"</formula>
    </cfRule>
    <cfRule type="cellIs" dxfId="702" priority="463" operator="equal">
      <formula>"NA"</formula>
    </cfRule>
    <cfRule type="cellIs" dxfId="701" priority="464" operator="equal">
      <formula>"No"</formula>
    </cfRule>
    <cfRule type="cellIs" dxfId="700" priority="465" operator="equal">
      <formula>"Yes"</formula>
    </cfRule>
  </conditionalFormatting>
  <conditionalFormatting sqref="H95:H98">
    <cfRule type="cellIs" dxfId="699" priority="456" operator="equal">
      <formula>"Not Known"</formula>
    </cfRule>
    <cfRule type="cellIs" dxfId="698" priority="457" operator="equal">
      <formula>"WIP"</formula>
    </cfRule>
    <cfRule type="cellIs" dxfId="697" priority="458" operator="equal">
      <formula>"NA"</formula>
    </cfRule>
    <cfRule type="cellIs" dxfId="696" priority="459" operator="equal">
      <formula>"No"</formula>
    </cfRule>
    <cfRule type="cellIs" dxfId="695" priority="460" operator="equal">
      <formula>"Yes"</formula>
    </cfRule>
  </conditionalFormatting>
  <conditionalFormatting sqref="G73">
    <cfRule type="cellIs" dxfId="694" priority="451" operator="equal">
      <formula>"Not Known"</formula>
    </cfRule>
    <cfRule type="cellIs" dxfId="693" priority="452" operator="equal">
      <formula>"WIP"</formula>
    </cfRule>
    <cfRule type="cellIs" dxfId="692" priority="453" operator="equal">
      <formula>"NA"</formula>
    </cfRule>
    <cfRule type="cellIs" dxfId="691" priority="454" operator="equal">
      <formula>"No"</formula>
    </cfRule>
    <cfRule type="cellIs" dxfId="690" priority="455" operator="equal">
      <formula>"Yes"</formula>
    </cfRule>
  </conditionalFormatting>
  <conditionalFormatting sqref="G74">
    <cfRule type="cellIs" dxfId="689" priority="446" operator="equal">
      <formula>"Not Known"</formula>
    </cfRule>
    <cfRule type="cellIs" dxfId="688" priority="447" operator="equal">
      <formula>"WIP"</formula>
    </cfRule>
    <cfRule type="cellIs" dxfId="687" priority="448" operator="equal">
      <formula>"NA"</formula>
    </cfRule>
    <cfRule type="cellIs" dxfId="686" priority="449" operator="equal">
      <formula>"No"</formula>
    </cfRule>
    <cfRule type="cellIs" dxfId="685" priority="450" operator="equal">
      <formula>"Yes"</formula>
    </cfRule>
  </conditionalFormatting>
  <conditionalFormatting sqref="G83">
    <cfRule type="cellIs" dxfId="684" priority="441" operator="equal">
      <formula>"Not Known"</formula>
    </cfRule>
    <cfRule type="cellIs" dxfId="683" priority="442" operator="equal">
      <formula>"WIP"</formula>
    </cfRule>
    <cfRule type="cellIs" dxfId="682" priority="443" operator="equal">
      <formula>"NA"</formula>
    </cfRule>
    <cfRule type="cellIs" dxfId="681" priority="444" operator="equal">
      <formula>"No"</formula>
    </cfRule>
    <cfRule type="cellIs" dxfId="680" priority="445" operator="equal">
      <formula>"Yes"</formula>
    </cfRule>
  </conditionalFormatting>
  <conditionalFormatting sqref="G85">
    <cfRule type="cellIs" dxfId="679" priority="436" operator="equal">
      <formula>"Not Known"</formula>
    </cfRule>
    <cfRule type="cellIs" dxfId="678" priority="437" operator="equal">
      <formula>"WIP"</formula>
    </cfRule>
    <cfRule type="cellIs" dxfId="677" priority="438" operator="equal">
      <formula>"NA"</formula>
    </cfRule>
    <cfRule type="cellIs" dxfId="676" priority="439" operator="equal">
      <formula>"No"</formula>
    </cfRule>
    <cfRule type="cellIs" dxfId="675" priority="440" operator="equal">
      <formula>"Yes"</formula>
    </cfRule>
  </conditionalFormatting>
  <conditionalFormatting sqref="G94">
    <cfRule type="cellIs" dxfId="674" priority="431" operator="equal">
      <formula>"Not Known"</formula>
    </cfRule>
    <cfRule type="cellIs" dxfId="673" priority="432" operator="equal">
      <formula>"WIP"</formula>
    </cfRule>
    <cfRule type="cellIs" dxfId="672" priority="433" operator="equal">
      <formula>"NA"</formula>
    </cfRule>
    <cfRule type="cellIs" dxfId="671" priority="434" operator="equal">
      <formula>"No"</formula>
    </cfRule>
    <cfRule type="cellIs" dxfId="670" priority="435" operator="equal">
      <formula>"Yes"</formula>
    </cfRule>
  </conditionalFormatting>
  <conditionalFormatting sqref="G67">
    <cfRule type="cellIs" dxfId="669" priority="426" operator="equal">
      <formula>"Not Known"</formula>
    </cfRule>
    <cfRule type="cellIs" dxfId="668" priority="427" operator="equal">
      <formula>"WIP"</formula>
    </cfRule>
    <cfRule type="cellIs" dxfId="667" priority="428" operator="equal">
      <formula>"NA"</formula>
    </cfRule>
    <cfRule type="cellIs" dxfId="666" priority="429" operator="equal">
      <formula>"No"</formula>
    </cfRule>
    <cfRule type="cellIs" dxfId="665" priority="430" operator="equal">
      <formula>"Yes"</formula>
    </cfRule>
  </conditionalFormatting>
  <conditionalFormatting sqref="G68">
    <cfRule type="cellIs" dxfId="664" priority="421" operator="equal">
      <formula>"Not Known"</formula>
    </cfRule>
    <cfRule type="cellIs" dxfId="663" priority="422" operator="equal">
      <formula>"WIP"</formula>
    </cfRule>
    <cfRule type="cellIs" dxfId="662" priority="423" operator="equal">
      <formula>"NA"</formula>
    </cfRule>
    <cfRule type="cellIs" dxfId="661" priority="424" operator="equal">
      <formula>"No"</formula>
    </cfRule>
    <cfRule type="cellIs" dxfId="660" priority="425" operator="equal">
      <formula>"Yes"</formula>
    </cfRule>
  </conditionalFormatting>
  <conditionalFormatting sqref="G70">
    <cfRule type="cellIs" dxfId="659" priority="416" operator="equal">
      <formula>"Not Known"</formula>
    </cfRule>
    <cfRule type="cellIs" dxfId="658" priority="417" operator="equal">
      <formula>"WIP"</formula>
    </cfRule>
    <cfRule type="cellIs" dxfId="657" priority="418" operator="equal">
      <formula>"NA"</formula>
    </cfRule>
    <cfRule type="cellIs" dxfId="656" priority="419" operator="equal">
      <formula>"No"</formula>
    </cfRule>
    <cfRule type="cellIs" dxfId="655" priority="420" operator="equal">
      <formula>"Yes"</formula>
    </cfRule>
  </conditionalFormatting>
  <conditionalFormatting sqref="G71">
    <cfRule type="cellIs" dxfId="654" priority="411" operator="equal">
      <formula>"Not Known"</formula>
    </cfRule>
    <cfRule type="cellIs" dxfId="653" priority="412" operator="equal">
      <formula>"WIP"</formula>
    </cfRule>
    <cfRule type="cellIs" dxfId="652" priority="413" operator="equal">
      <formula>"NA"</formula>
    </cfRule>
    <cfRule type="cellIs" dxfId="651" priority="414" operator="equal">
      <formula>"No"</formula>
    </cfRule>
    <cfRule type="cellIs" dxfId="650" priority="415" operator="equal">
      <formula>"Yes"</formula>
    </cfRule>
  </conditionalFormatting>
  <conditionalFormatting sqref="G72">
    <cfRule type="cellIs" dxfId="649" priority="406" operator="equal">
      <formula>"Not Known"</formula>
    </cfRule>
    <cfRule type="cellIs" dxfId="648" priority="407" operator="equal">
      <formula>"WIP"</formula>
    </cfRule>
    <cfRule type="cellIs" dxfId="647" priority="408" operator="equal">
      <formula>"NA"</formula>
    </cfRule>
    <cfRule type="cellIs" dxfId="646" priority="409" operator="equal">
      <formula>"No"</formula>
    </cfRule>
    <cfRule type="cellIs" dxfId="645" priority="410" operator="equal">
      <formula>"Yes"</formula>
    </cfRule>
  </conditionalFormatting>
  <conditionalFormatting sqref="G75">
    <cfRule type="cellIs" dxfId="644" priority="401" operator="equal">
      <formula>"Not Known"</formula>
    </cfRule>
    <cfRule type="cellIs" dxfId="643" priority="402" operator="equal">
      <formula>"WIP"</formula>
    </cfRule>
    <cfRule type="cellIs" dxfId="642" priority="403" operator="equal">
      <formula>"NA"</formula>
    </cfRule>
    <cfRule type="cellIs" dxfId="641" priority="404" operator="equal">
      <formula>"No"</formula>
    </cfRule>
    <cfRule type="cellIs" dxfId="640" priority="405" operator="equal">
      <formula>"Yes"</formula>
    </cfRule>
  </conditionalFormatting>
  <conditionalFormatting sqref="G76">
    <cfRule type="cellIs" dxfId="639" priority="396" operator="equal">
      <formula>"Not Known"</formula>
    </cfRule>
    <cfRule type="cellIs" dxfId="638" priority="397" operator="equal">
      <formula>"WIP"</formula>
    </cfRule>
    <cfRule type="cellIs" dxfId="637" priority="398" operator="equal">
      <formula>"NA"</formula>
    </cfRule>
    <cfRule type="cellIs" dxfId="636" priority="399" operator="equal">
      <formula>"No"</formula>
    </cfRule>
    <cfRule type="cellIs" dxfId="635" priority="400" operator="equal">
      <formula>"Yes"</formula>
    </cfRule>
  </conditionalFormatting>
  <conditionalFormatting sqref="G77">
    <cfRule type="cellIs" dxfId="634" priority="391" operator="equal">
      <formula>"Not Known"</formula>
    </cfRule>
    <cfRule type="cellIs" dxfId="633" priority="392" operator="equal">
      <formula>"WIP"</formula>
    </cfRule>
    <cfRule type="cellIs" dxfId="632" priority="393" operator="equal">
      <formula>"NA"</formula>
    </cfRule>
    <cfRule type="cellIs" dxfId="631" priority="394" operator="equal">
      <formula>"No"</formula>
    </cfRule>
    <cfRule type="cellIs" dxfId="630" priority="395" operator="equal">
      <formula>"Yes"</formula>
    </cfRule>
  </conditionalFormatting>
  <conditionalFormatting sqref="G78">
    <cfRule type="cellIs" dxfId="629" priority="386" operator="equal">
      <formula>"Not Known"</formula>
    </cfRule>
    <cfRule type="cellIs" dxfId="628" priority="387" operator="equal">
      <formula>"WIP"</formula>
    </cfRule>
    <cfRule type="cellIs" dxfId="627" priority="388" operator="equal">
      <formula>"NA"</formula>
    </cfRule>
    <cfRule type="cellIs" dxfId="626" priority="389" operator="equal">
      <formula>"No"</formula>
    </cfRule>
    <cfRule type="cellIs" dxfId="625" priority="390" operator="equal">
      <formula>"Yes"</formula>
    </cfRule>
  </conditionalFormatting>
  <conditionalFormatting sqref="G79">
    <cfRule type="cellIs" dxfId="624" priority="381" operator="equal">
      <formula>"Not Known"</formula>
    </cfRule>
    <cfRule type="cellIs" dxfId="623" priority="382" operator="equal">
      <formula>"WIP"</formula>
    </cfRule>
    <cfRule type="cellIs" dxfId="622" priority="383" operator="equal">
      <formula>"NA"</formula>
    </cfRule>
    <cfRule type="cellIs" dxfId="621" priority="384" operator="equal">
      <formula>"No"</formula>
    </cfRule>
    <cfRule type="cellIs" dxfId="620" priority="385" operator="equal">
      <formula>"Yes"</formula>
    </cfRule>
  </conditionalFormatting>
  <conditionalFormatting sqref="G80">
    <cfRule type="cellIs" dxfId="619" priority="376" operator="equal">
      <formula>"Not Known"</formula>
    </cfRule>
    <cfRule type="cellIs" dxfId="618" priority="377" operator="equal">
      <formula>"WIP"</formula>
    </cfRule>
    <cfRule type="cellIs" dxfId="617" priority="378" operator="equal">
      <formula>"NA"</formula>
    </cfRule>
    <cfRule type="cellIs" dxfId="616" priority="379" operator="equal">
      <formula>"No"</formula>
    </cfRule>
    <cfRule type="cellIs" dxfId="615" priority="380" operator="equal">
      <formula>"Yes"</formula>
    </cfRule>
  </conditionalFormatting>
  <conditionalFormatting sqref="G81">
    <cfRule type="cellIs" dxfId="614" priority="371" operator="equal">
      <formula>"Not Known"</formula>
    </cfRule>
    <cfRule type="cellIs" dxfId="613" priority="372" operator="equal">
      <formula>"WIP"</formula>
    </cfRule>
    <cfRule type="cellIs" dxfId="612" priority="373" operator="equal">
      <formula>"NA"</formula>
    </cfRule>
    <cfRule type="cellIs" dxfId="611" priority="374" operator="equal">
      <formula>"No"</formula>
    </cfRule>
    <cfRule type="cellIs" dxfId="610" priority="375" operator="equal">
      <formula>"Yes"</formula>
    </cfRule>
  </conditionalFormatting>
  <conditionalFormatting sqref="G84">
    <cfRule type="cellIs" dxfId="609" priority="366" operator="equal">
      <formula>"Not Known"</formula>
    </cfRule>
    <cfRule type="cellIs" dxfId="608" priority="367" operator="equal">
      <formula>"WIP"</formula>
    </cfRule>
    <cfRule type="cellIs" dxfId="607" priority="368" operator="equal">
      <formula>"NA"</formula>
    </cfRule>
    <cfRule type="cellIs" dxfId="606" priority="369" operator="equal">
      <formula>"No"</formula>
    </cfRule>
    <cfRule type="cellIs" dxfId="605" priority="370" operator="equal">
      <formula>"Yes"</formula>
    </cfRule>
  </conditionalFormatting>
  <conditionalFormatting sqref="G89">
    <cfRule type="cellIs" dxfId="604" priority="361" operator="equal">
      <formula>"Not Known"</formula>
    </cfRule>
    <cfRule type="cellIs" dxfId="603" priority="362" operator="equal">
      <formula>"WIP"</formula>
    </cfRule>
    <cfRule type="cellIs" dxfId="602" priority="363" operator="equal">
      <formula>"NA"</formula>
    </cfRule>
    <cfRule type="cellIs" dxfId="601" priority="364" operator="equal">
      <formula>"No"</formula>
    </cfRule>
    <cfRule type="cellIs" dxfId="600" priority="365" operator="equal">
      <formula>"Yes"</formula>
    </cfRule>
  </conditionalFormatting>
  <conditionalFormatting sqref="G91">
    <cfRule type="cellIs" dxfId="599" priority="356" operator="equal">
      <formula>"Not Known"</formula>
    </cfRule>
    <cfRule type="cellIs" dxfId="598" priority="357" operator="equal">
      <formula>"WIP"</formula>
    </cfRule>
    <cfRule type="cellIs" dxfId="597" priority="358" operator="equal">
      <formula>"NA"</formula>
    </cfRule>
    <cfRule type="cellIs" dxfId="596" priority="359" operator="equal">
      <formula>"No"</formula>
    </cfRule>
    <cfRule type="cellIs" dxfId="595" priority="360" operator="equal">
      <formula>"Yes"</formula>
    </cfRule>
  </conditionalFormatting>
  <conditionalFormatting sqref="G93">
    <cfRule type="cellIs" dxfId="594" priority="351" operator="equal">
      <formula>"Not Known"</formula>
    </cfRule>
    <cfRule type="cellIs" dxfId="593" priority="352" operator="equal">
      <formula>"WIP"</formula>
    </cfRule>
    <cfRule type="cellIs" dxfId="592" priority="353" operator="equal">
      <formula>"NA"</formula>
    </cfRule>
    <cfRule type="cellIs" dxfId="591" priority="354" operator="equal">
      <formula>"No"</formula>
    </cfRule>
    <cfRule type="cellIs" dxfId="590" priority="355" operator="equal">
      <formula>"Yes"</formula>
    </cfRule>
  </conditionalFormatting>
  <conditionalFormatting sqref="G95">
    <cfRule type="cellIs" dxfId="589" priority="346" operator="equal">
      <formula>"Not Known"</formula>
    </cfRule>
    <cfRule type="cellIs" dxfId="588" priority="347" operator="equal">
      <formula>"WIP"</formula>
    </cfRule>
    <cfRule type="cellIs" dxfId="587" priority="348" operator="equal">
      <formula>"NA"</formula>
    </cfRule>
    <cfRule type="cellIs" dxfId="586" priority="349" operator="equal">
      <formula>"No"</formula>
    </cfRule>
    <cfRule type="cellIs" dxfId="585" priority="350" operator="equal">
      <formula>"Yes"</formula>
    </cfRule>
  </conditionalFormatting>
  <conditionalFormatting sqref="G96">
    <cfRule type="cellIs" dxfId="584" priority="341" operator="equal">
      <formula>"Not Known"</formula>
    </cfRule>
    <cfRule type="cellIs" dxfId="583" priority="342" operator="equal">
      <formula>"WIP"</formula>
    </cfRule>
    <cfRule type="cellIs" dxfId="582" priority="343" operator="equal">
      <formula>"NA"</formula>
    </cfRule>
    <cfRule type="cellIs" dxfId="581" priority="344" operator="equal">
      <formula>"No"</formula>
    </cfRule>
    <cfRule type="cellIs" dxfId="580" priority="345" operator="equal">
      <formula>"Yes"</formula>
    </cfRule>
  </conditionalFormatting>
  <conditionalFormatting sqref="G97">
    <cfRule type="cellIs" dxfId="579" priority="336" operator="equal">
      <formula>"Not Known"</formula>
    </cfRule>
    <cfRule type="cellIs" dxfId="578" priority="337" operator="equal">
      <formula>"WIP"</formula>
    </cfRule>
    <cfRule type="cellIs" dxfId="577" priority="338" operator="equal">
      <formula>"NA"</formula>
    </cfRule>
    <cfRule type="cellIs" dxfId="576" priority="339" operator="equal">
      <formula>"No"</formula>
    </cfRule>
    <cfRule type="cellIs" dxfId="575" priority="340" operator="equal">
      <formula>"Yes"</formula>
    </cfRule>
  </conditionalFormatting>
  <conditionalFormatting sqref="G98">
    <cfRule type="cellIs" dxfId="574" priority="331" operator="equal">
      <formula>"Not Known"</formula>
    </cfRule>
    <cfRule type="cellIs" dxfId="573" priority="332" operator="equal">
      <formula>"WIP"</formula>
    </cfRule>
    <cfRule type="cellIs" dxfId="572" priority="333" operator="equal">
      <formula>"NA"</formula>
    </cfRule>
    <cfRule type="cellIs" dxfId="571" priority="334" operator="equal">
      <formula>"No"</formula>
    </cfRule>
    <cfRule type="cellIs" dxfId="570" priority="335" operator="equal">
      <formula>"Yes"</formula>
    </cfRule>
  </conditionalFormatting>
  <conditionalFormatting sqref="F67">
    <cfRule type="cellIs" dxfId="569" priority="326" operator="equal">
      <formula>"Not Known"</formula>
    </cfRule>
    <cfRule type="cellIs" dxfId="568" priority="327" operator="equal">
      <formula>"WIP"</formula>
    </cfRule>
    <cfRule type="cellIs" dxfId="567" priority="328" operator="equal">
      <formula>"NA"</formula>
    </cfRule>
    <cfRule type="cellIs" dxfId="566" priority="329" operator="equal">
      <formula>"No"</formula>
    </cfRule>
    <cfRule type="cellIs" dxfId="565" priority="330" operator="equal">
      <formula>"Yes"</formula>
    </cfRule>
  </conditionalFormatting>
  <conditionalFormatting sqref="F68">
    <cfRule type="cellIs" dxfId="564" priority="321" operator="equal">
      <formula>"Not Known"</formula>
    </cfRule>
    <cfRule type="cellIs" dxfId="563" priority="322" operator="equal">
      <formula>"WIP"</formula>
    </cfRule>
    <cfRule type="cellIs" dxfId="562" priority="323" operator="equal">
      <formula>"NA"</formula>
    </cfRule>
    <cfRule type="cellIs" dxfId="561" priority="324" operator="equal">
      <formula>"No"</formula>
    </cfRule>
    <cfRule type="cellIs" dxfId="560" priority="325" operator="equal">
      <formula>"Yes"</formula>
    </cfRule>
  </conditionalFormatting>
  <conditionalFormatting sqref="F70">
    <cfRule type="cellIs" dxfId="559" priority="316" operator="equal">
      <formula>"Not Known"</formula>
    </cfRule>
    <cfRule type="cellIs" dxfId="558" priority="317" operator="equal">
      <formula>"WIP"</formula>
    </cfRule>
    <cfRule type="cellIs" dxfId="557" priority="318" operator="equal">
      <formula>"NA"</formula>
    </cfRule>
    <cfRule type="cellIs" dxfId="556" priority="319" operator="equal">
      <formula>"No"</formula>
    </cfRule>
    <cfRule type="cellIs" dxfId="555" priority="320" operator="equal">
      <formula>"Yes"</formula>
    </cfRule>
  </conditionalFormatting>
  <conditionalFormatting sqref="F71">
    <cfRule type="cellIs" dxfId="554" priority="311" operator="equal">
      <formula>"Not Known"</formula>
    </cfRule>
    <cfRule type="cellIs" dxfId="553" priority="312" operator="equal">
      <formula>"WIP"</formula>
    </cfRule>
    <cfRule type="cellIs" dxfId="552" priority="313" operator="equal">
      <formula>"NA"</formula>
    </cfRule>
    <cfRule type="cellIs" dxfId="551" priority="314" operator="equal">
      <formula>"No"</formula>
    </cfRule>
    <cfRule type="cellIs" dxfId="550" priority="315" operator="equal">
      <formula>"Yes"</formula>
    </cfRule>
  </conditionalFormatting>
  <conditionalFormatting sqref="F72">
    <cfRule type="cellIs" dxfId="549" priority="306" operator="equal">
      <formula>"Not Known"</formula>
    </cfRule>
    <cfRule type="cellIs" dxfId="548" priority="307" operator="equal">
      <formula>"WIP"</formula>
    </cfRule>
    <cfRule type="cellIs" dxfId="547" priority="308" operator="equal">
      <formula>"NA"</formula>
    </cfRule>
    <cfRule type="cellIs" dxfId="546" priority="309" operator="equal">
      <formula>"No"</formula>
    </cfRule>
    <cfRule type="cellIs" dxfId="545" priority="310" operator="equal">
      <formula>"Yes"</formula>
    </cfRule>
  </conditionalFormatting>
  <conditionalFormatting sqref="F75">
    <cfRule type="cellIs" dxfId="544" priority="301" operator="equal">
      <formula>"Not Known"</formula>
    </cfRule>
    <cfRule type="cellIs" dxfId="543" priority="302" operator="equal">
      <formula>"WIP"</formula>
    </cfRule>
    <cfRule type="cellIs" dxfId="542" priority="303" operator="equal">
      <formula>"NA"</formula>
    </cfRule>
    <cfRule type="cellIs" dxfId="541" priority="304" operator="equal">
      <formula>"No"</formula>
    </cfRule>
    <cfRule type="cellIs" dxfId="540" priority="305" operator="equal">
      <formula>"Yes"</formula>
    </cfRule>
  </conditionalFormatting>
  <conditionalFormatting sqref="F76">
    <cfRule type="cellIs" dxfId="539" priority="296" operator="equal">
      <formula>"Not Known"</formula>
    </cfRule>
    <cfRule type="cellIs" dxfId="538" priority="297" operator="equal">
      <formula>"WIP"</formula>
    </cfRule>
    <cfRule type="cellIs" dxfId="537" priority="298" operator="equal">
      <formula>"NA"</formula>
    </cfRule>
    <cfRule type="cellIs" dxfId="536" priority="299" operator="equal">
      <formula>"No"</formula>
    </cfRule>
    <cfRule type="cellIs" dxfId="535" priority="300" operator="equal">
      <formula>"Yes"</formula>
    </cfRule>
  </conditionalFormatting>
  <conditionalFormatting sqref="F77">
    <cfRule type="cellIs" dxfId="534" priority="291" operator="equal">
      <formula>"Not Known"</formula>
    </cfRule>
    <cfRule type="cellIs" dxfId="533" priority="292" operator="equal">
      <formula>"WIP"</formula>
    </cfRule>
    <cfRule type="cellIs" dxfId="532" priority="293" operator="equal">
      <formula>"NA"</formula>
    </cfRule>
    <cfRule type="cellIs" dxfId="531" priority="294" operator="equal">
      <formula>"No"</formula>
    </cfRule>
    <cfRule type="cellIs" dxfId="530" priority="295" operator="equal">
      <formula>"Yes"</formula>
    </cfRule>
  </conditionalFormatting>
  <conditionalFormatting sqref="F78">
    <cfRule type="cellIs" dxfId="529" priority="286" operator="equal">
      <formula>"Not Known"</formula>
    </cfRule>
    <cfRule type="cellIs" dxfId="528" priority="287" operator="equal">
      <formula>"WIP"</formula>
    </cfRule>
    <cfRule type="cellIs" dxfId="527" priority="288" operator="equal">
      <formula>"NA"</formula>
    </cfRule>
    <cfRule type="cellIs" dxfId="526" priority="289" operator="equal">
      <formula>"No"</formula>
    </cfRule>
    <cfRule type="cellIs" dxfId="525" priority="290" operator="equal">
      <formula>"Yes"</formula>
    </cfRule>
  </conditionalFormatting>
  <conditionalFormatting sqref="F79">
    <cfRule type="cellIs" dxfId="524" priority="281" operator="equal">
      <formula>"Not Known"</formula>
    </cfRule>
    <cfRule type="cellIs" dxfId="523" priority="282" operator="equal">
      <formula>"WIP"</formula>
    </cfRule>
    <cfRule type="cellIs" dxfId="522" priority="283" operator="equal">
      <formula>"NA"</formula>
    </cfRule>
    <cfRule type="cellIs" dxfId="521" priority="284" operator="equal">
      <formula>"No"</formula>
    </cfRule>
    <cfRule type="cellIs" dxfId="520" priority="285" operator="equal">
      <formula>"Yes"</formula>
    </cfRule>
  </conditionalFormatting>
  <conditionalFormatting sqref="F80">
    <cfRule type="cellIs" dxfId="519" priority="276" operator="equal">
      <formula>"Not Known"</formula>
    </cfRule>
    <cfRule type="cellIs" dxfId="518" priority="277" operator="equal">
      <formula>"WIP"</formula>
    </cfRule>
    <cfRule type="cellIs" dxfId="517" priority="278" operator="equal">
      <formula>"NA"</formula>
    </cfRule>
    <cfRule type="cellIs" dxfId="516" priority="279" operator="equal">
      <formula>"No"</formula>
    </cfRule>
    <cfRule type="cellIs" dxfId="515" priority="280" operator="equal">
      <formula>"Yes"</formula>
    </cfRule>
  </conditionalFormatting>
  <conditionalFormatting sqref="F81">
    <cfRule type="cellIs" dxfId="514" priority="271" operator="equal">
      <formula>"Not Known"</formula>
    </cfRule>
    <cfRule type="cellIs" dxfId="513" priority="272" operator="equal">
      <formula>"WIP"</formula>
    </cfRule>
    <cfRule type="cellIs" dxfId="512" priority="273" operator="equal">
      <formula>"NA"</formula>
    </cfRule>
    <cfRule type="cellIs" dxfId="511" priority="274" operator="equal">
      <formula>"No"</formula>
    </cfRule>
    <cfRule type="cellIs" dxfId="510" priority="275" operator="equal">
      <formula>"Yes"</formula>
    </cfRule>
  </conditionalFormatting>
  <conditionalFormatting sqref="F84">
    <cfRule type="cellIs" dxfId="509" priority="266" operator="equal">
      <formula>"Not Known"</formula>
    </cfRule>
    <cfRule type="cellIs" dxfId="508" priority="267" operator="equal">
      <formula>"WIP"</formula>
    </cfRule>
    <cfRule type="cellIs" dxfId="507" priority="268" operator="equal">
      <formula>"NA"</formula>
    </cfRule>
    <cfRule type="cellIs" dxfId="506" priority="269" operator="equal">
      <formula>"No"</formula>
    </cfRule>
    <cfRule type="cellIs" dxfId="505" priority="270" operator="equal">
      <formula>"Yes"</formula>
    </cfRule>
  </conditionalFormatting>
  <conditionalFormatting sqref="F89">
    <cfRule type="cellIs" dxfId="504" priority="261" operator="equal">
      <formula>"Not Known"</formula>
    </cfRule>
    <cfRule type="cellIs" dxfId="503" priority="262" operator="equal">
      <formula>"WIP"</formula>
    </cfRule>
    <cfRule type="cellIs" dxfId="502" priority="263" operator="equal">
      <formula>"NA"</formula>
    </cfRule>
    <cfRule type="cellIs" dxfId="501" priority="264" operator="equal">
      <formula>"No"</formula>
    </cfRule>
    <cfRule type="cellIs" dxfId="500" priority="265" operator="equal">
      <formula>"Yes"</formula>
    </cfRule>
  </conditionalFormatting>
  <conditionalFormatting sqref="F91">
    <cfRule type="cellIs" dxfId="499" priority="256" operator="equal">
      <formula>"Not Known"</formula>
    </cfRule>
    <cfRule type="cellIs" dxfId="498" priority="257" operator="equal">
      <formula>"WIP"</formula>
    </cfRule>
    <cfRule type="cellIs" dxfId="497" priority="258" operator="equal">
      <formula>"NA"</formula>
    </cfRule>
    <cfRule type="cellIs" dxfId="496" priority="259" operator="equal">
      <formula>"No"</formula>
    </cfRule>
    <cfRule type="cellIs" dxfId="495" priority="260" operator="equal">
      <formula>"Yes"</formula>
    </cfRule>
  </conditionalFormatting>
  <conditionalFormatting sqref="F93">
    <cfRule type="cellIs" dxfId="494" priority="251" operator="equal">
      <formula>"Not Known"</formula>
    </cfRule>
    <cfRule type="cellIs" dxfId="493" priority="252" operator="equal">
      <formula>"WIP"</formula>
    </cfRule>
    <cfRule type="cellIs" dxfId="492" priority="253" operator="equal">
      <formula>"NA"</formula>
    </cfRule>
    <cfRule type="cellIs" dxfId="491" priority="254" operator="equal">
      <formula>"No"</formula>
    </cfRule>
    <cfRule type="cellIs" dxfId="490" priority="255" operator="equal">
      <formula>"Yes"</formula>
    </cfRule>
  </conditionalFormatting>
  <conditionalFormatting sqref="F95">
    <cfRule type="cellIs" dxfId="489" priority="246" operator="equal">
      <formula>"Not Known"</formula>
    </cfRule>
    <cfRule type="cellIs" dxfId="488" priority="247" operator="equal">
      <formula>"WIP"</formula>
    </cfRule>
    <cfRule type="cellIs" dxfId="487" priority="248" operator="equal">
      <formula>"NA"</formula>
    </cfRule>
    <cfRule type="cellIs" dxfId="486" priority="249" operator="equal">
      <formula>"No"</formula>
    </cfRule>
    <cfRule type="cellIs" dxfId="485" priority="250" operator="equal">
      <formula>"Yes"</formula>
    </cfRule>
  </conditionalFormatting>
  <conditionalFormatting sqref="F96">
    <cfRule type="cellIs" dxfId="484" priority="241" operator="equal">
      <formula>"Not Known"</formula>
    </cfRule>
    <cfRule type="cellIs" dxfId="483" priority="242" operator="equal">
      <formula>"WIP"</formula>
    </cfRule>
    <cfRule type="cellIs" dxfId="482" priority="243" operator="equal">
      <formula>"NA"</formula>
    </cfRule>
    <cfRule type="cellIs" dxfId="481" priority="244" operator="equal">
      <formula>"No"</formula>
    </cfRule>
    <cfRule type="cellIs" dxfId="480" priority="245" operator="equal">
      <formula>"Yes"</formula>
    </cfRule>
  </conditionalFormatting>
  <conditionalFormatting sqref="F97">
    <cfRule type="cellIs" dxfId="479" priority="236" operator="equal">
      <formula>"Not Known"</formula>
    </cfRule>
    <cfRule type="cellIs" dxfId="478" priority="237" operator="equal">
      <formula>"WIP"</formula>
    </cfRule>
    <cfRule type="cellIs" dxfId="477" priority="238" operator="equal">
      <formula>"NA"</formula>
    </cfRule>
    <cfRule type="cellIs" dxfId="476" priority="239" operator="equal">
      <formula>"No"</formula>
    </cfRule>
    <cfRule type="cellIs" dxfId="475" priority="240" operator="equal">
      <formula>"Yes"</formula>
    </cfRule>
  </conditionalFormatting>
  <conditionalFormatting sqref="F98">
    <cfRule type="cellIs" dxfId="474" priority="231" operator="equal">
      <formula>"Not Known"</formula>
    </cfRule>
    <cfRule type="cellIs" dxfId="473" priority="232" operator="equal">
      <formula>"WIP"</formula>
    </cfRule>
    <cfRule type="cellIs" dxfId="472" priority="233" operator="equal">
      <formula>"NA"</formula>
    </cfRule>
    <cfRule type="cellIs" dxfId="471" priority="234" operator="equal">
      <formula>"No"</formula>
    </cfRule>
    <cfRule type="cellIs" dxfId="470" priority="235" operator="equal">
      <formula>"Yes"</formula>
    </cfRule>
  </conditionalFormatting>
  <conditionalFormatting sqref="E66">
    <cfRule type="cellIs" dxfId="469" priority="226" operator="equal">
      <formula>"Not Known"</formula>
    </cfRule>
    <cfRule type="cellIs" dxfId="468" priority="227" operator="equal">
      <formula>"WIP"</formula>
    </cfRule>
    <cfRule type="cellIs" dxfId="467" priority="228" operator="equal">
      <formula>"NA"</formula>
    </cfRule>
    <cfRule type="cellIs" dxfId="466" priority="229" operator="equal">
      <formula>"No"</formula>
    </cfRule>
    <cfRule type="cellIs" dxfId="465" priority="230" operator="equal">
      <formula>"Yes"</formula>
    </cfRule>
  </conditionalFormatting>
  <conditionalFormatting sqref="H93">
    <cfRule type="cellIs" dxfId="464" priority="221" operator="equal">
      <formula>"Not Known"</formula>
    </cfRule>
    <cfRule type="cellIs" dxfId="463" priority="222" operator="equal">
      <formula>"WIP"</formula>
    </cfRule>
    <cfRule type="cellIs" dxfId="462" priority="223" operator="equal">
      <formula>"NA"</formula>
    </cfRule>
    <cfRule type="cellIs" dxfId="461" priority="224" operator="equal">
      <formula>"No"</formula>
    </cfRule>
    <cfRule type="cellIs" dxfId="460" priority="225" operator="equal">
      <formula>"Yes"</formula>
    </cfRule>
  </conditionalFormatting>
  <conditionalFormatting sqref="H94">
    <cfRule type="cellIs" dxfId="459" priority="216" operator="equal">
      <formula>"Not Known"</formula>
    </cfRule>
    <cfRule type="cellIs" dxfId="458" priority="217" operator="equal">
      <formula>"WIP"</formula>
    </cfRule>
    <cfRule type="cellIs" dxfId="457" priority="218" operator="equal">
      <formula>"NA"</formula>
    </cfRule>
    <cfRule type="cellIs" dxfId="456" priority="219" operator="equal">
      <formula>"No"</formula>
    </cfRule>
    <cfRule type="cellIs" dxfId="455" priority="220" operator="equal">
      <formula>"Yes"</formula>
    </cfRule>
  </conditionalFormatting>
  <conditionalFormatting sqref="K66">
    <cfRule type="cellIs" dxfId="454" priority="211" operator="equal">
      <formula>"Not Known"</formula>
    </cfRule>
    <cfRule type="cellIs" dxfId="453" priority="212" operator="equal">
      <formula>"WIP"</formula>
    </cfRule>
    <cfRule type="cellIs" dxfId="452" priority="213" operator="equal">
      <formula>"NA"</formula>
    </cfRule>
    <cfRule type="cellIs" dxfId="451" priority="214" operator="equal">
      <formula>"No"</formula>
    </cfRule>
    <cfRule type="cellIs" dxfId="450" priority="215" operator="equal">
      <formula>"Yes"</formula>
    </cfRule>
  </conditionalFormatting>
  <conditionalFormatting sqref="K75">
    <cfRule type="cellIs" dxfId="449" priority="206" operator="equal">
      <formula>"Not Known"</formula>
    </cfRule>
    <cfRule type="cellIs" dxfId="448" priority="207" operator="equal">
      <formula>"WIP"</formula>
    </cfRule>
    <cfRule type="cellIs" dxfId="447" priority="208" operator="equal">
      <formula>"NA"</formula>
    </cfRule>
    <cfRule type="cellIs" dxfId="446" priority="209" operator="equal">
      <formula>"No"</formula>
    </cfRule>
    <cfRule type="cellIs" dxfId="445" priority="210" operator="equal">
      <formula>"Yes"</formula>
    </cfRule>
  </conditionalFormatting>
  <conditionalFormatting sqref="D82">
    <cfRule type="cellIs" dxfId="444" priority="201" operator="equal">
      <formula>"Not Known"</formula>
    </cfRule>
    <cfRule type="cellIs" dxfId="443" priority="202" operator="equal">
      <formula>"WIP"</formula>
    </cfRule>
    <cfRule type="cellIs" dxfId="442" priority="203" operator="equal">
      <formula>"NA"</formula>
    </cfRule>
    <cfRule type="cellIs" dxfId="441" priority="204" operator="equal">
      <formula>"No"</formula>
    </cfRule>
    <cfRule type="cellIs" dxfId="440" priority="205" operator="equal">
      <formula>"Yes"</formula>
    </cfRule>
  </conditionalFormatting>
  <conditionalFormatting sqref="D92">
    <cfRule type="cellIs" dxfId="439" priority="196" operator="equal">
      <formula>"Not Known"</formula>
    </cfRule>
    <cfRule type="cellIs" dxfId="438" priority="197" operator="equal">
      <formula>"WIP"</formula>
    </cfRule>
    <cfRule type="cellIs" dxfId="437" priority="198" operator="equal">
      <formula>"NA"</formula>
    </cfRule>
    <cfRule type="cellIs" dxfId="436" priority="199" operator="equal">
      <formula>"No"</formula>
    </cfRule>
    <cfRule type="cellIs" dxfId="435" priority="200" operator="equal">
      <formula>"Yes"</formula>
    </cfRule>
  </conditionalFormatting>
  <conditionalFormatting sqref="H83">
    <cfRule type="cellIs" dxfId="434" priority="191" operator="equal">
      <formula>"Not Known"</formula>
    </cfRule>
    <cfRule type="cellIs" dxfId="433" priority="192" operator="equal">
      <formula>"WIP"</formula>
    </cfRule>
    <cfRule type="cellIs" dxfId="432" priority="193" operator="equal">
      <formula>"NA"</formula>
    </cfRule>
    <cfRule type="cellIs" dxfId="431" priority="194" operator="equal">
      <formula>"No"</formula>
    </cfRule>
    <cfRule type="cellIs" dxfId="430" priority="195" operator="equal">
      <formula>"Yes"</formula>
    </cfRule>
  </conditionalFormatting>
  <conditionalFormatting sqref="H84">
    <cfRule type="cellIs" dxfId="429" priority="186" operator="equal">
      <formula>"Not Known"</formula>
    </cfRule>
    <cfRule type="cellIs" dxfId="428" priority="187" operator="equal">
      <formula>"WIP"</formula>
    </cfRule>
    <cfRule type="cellIs" dxfId="427" priority="188" operator="equal">
      <formula>"NA"</formula>
    </cfRule>
    <cfRule type="cellIs" dxfId="426" priority="189" operator="equal">
      <formula>"No"</formula>
    </cfRule>
    <cfRule type="cellIs" dxfId="425" priority="190" operator="equal">
      <formula>"Yes"</formula>
    </cfRule>
  </conditionalFormatting>
  <conditionalFormatting sqref="H85">
    <cfRule type="cellIs" dxfId="424" priority="181" operator="equal">
      <formula>"Not Known"</formula>
    </cfRule>
    <cfRule type="cellIs" dxfId="423" priority="182" operator="equal">
      <formula>"WIP"</formula>
    </cfRule>
    <cfRule type="cellIs" dxfId="422" priority="183" operator="equal">
      <formula>"NA"</formula>
    </cfRule>
    <cfRule type="cellIs" dxfId="421" priority="184" operator="equal">
      <formula>"No"</formula>
    </cfRule>
    <cfRule type="cellIs" dxfId="420" priority="185" operator="equal">
      <formula>"Yes"</formula>
    </cfRule>
  </conditionalFormatting>
  <conditionalFormatting sqref="H86">
    <cfRule type="cellIs" dxfId="419" priority="176" operator="equal">
      <formula>"Not Known"</formula>
    </cfRule>
    <cfRule type="cellIs" dxfId="418" priority="177" operator="equal">
      <formula>"WIP"</formula>
    </cfRule>
    <cfRule type="cellIs" dxfId="417" priority="178" operator="equal">
      <formula>"NA"</formula>
    </cfRule>
    <cfRule type="cellIs" dxfId="416" priority="179" operator="equal">
      <formula>"No"</formula>
    </cfRule>
    <cfRule type="cellIs" dxfId="415" priority="180" operator="equal">
      <formula>"Yes"</formula>
    </cfRule>
  </conditionalFormatting>
  <conditionalFormatting sqref="H87">
    <cfRule type="cellIs" dxfId="414" priority="171" operator="equal">
      <formula>"Not Known"</formula>
    </cfRule>
    <cfRule type="cellIs" dxfId="413" priority="172" operator="equal">
      <formula>"WIP"</formula>
    </cfRule>
    <cfRule type="cellIs" dxfId="412" priority="173" operator="equal">
      <formula>"NA"</formula>
    </cfRule>
    <cfRule type="cellIs" dxfId="411" priority="174" operator="equal">
      <formula>"No"</formula>
    </cfRule>
    <cfRule type="cellIs" dxfId="410" priority="175" operator="equal">
      <formula>"Yes"</formula>
    </cfRule>
  </conditionalFormatting>
  <conditionalFormatting sqref="H89">
    <cfRule type="cellIs" dxfId="409" priority="166" operator="equal">
      <formula>"Not Known"</formula>
    </cfRule>
    <cfRule type="cellIs" dxfId="408" priority="167" operator="equal">
      <formula>"WIP"</formula>
    </cfRule>
    <cfRule type="cellIs" dxfId="407" priority="168" operator="equal">
      <formula>"NA"</formula>
    </cfRule>
    <cfRule type="cellIs" dxfId="406" priority="169" operator="equal">
      <formula>"No"</formula>
    </cfRule>
    <cfRule type="cellIs" dxfId="405" priority="170" operator="equal">
      <formula>"Yes"</formula>
    </cfRule>
  </conditionalFormatting>
  <conditionalFormatting sqref="H90">
    <cfRule type="cellIs" dxfId="404" priority="161" operator="equal">
      <formula>"Not Known"</formula>
    </cfRule>
    <cfRule type="cellIs" dxfId="403" priority="162" operator="equal">
      <formula>"WIP"</formula>
    </cfRule>
    <cfRule type="cellIs" dxfId="402" priority="163" operator="equal">
      <formula>"NA"</formula>
    </cfRule>
    <cfRule type="cellIs" dxfId="401" priority="164" operator="equal">
      <formula>"No"</formula>
    </cfRule>
    <cfRule type="cellIs" dxfId="400" priority="165" operator="equal">
      <formula>"Yes"</formula>
    </cfRule>
  </conditionalFormatting>
  <conditionalFormatting sqref="H91">
    <cfRule type="cellIs" dxfId="399" priority="156" operator="equal">
      <formula>"Not Known"</formula>
    </cfRule>
    <cfRule type="cellIs" dxfId="398" priority="157" operator="equal">
      <formula>"WIP"</formula>
    </cfRule>
    <cfRule type="cellIs" dxfId="397" priority="158" operator="equal">
      <formula>"NA"</formula>
    </cfRule>
    <cfRule type="cellIs" dxfId="396" priority="159" operator="equal">
      <formula>"No"</formula>
    </cfRule>
    <cfRule type="cellIs" dxfId="395" priority="160" operator="equal">
      <formula>"Yes"</formula>
    </cfRule>
  </conditionalFormatting>
  <conditionalFormatting sqref="H92">
    <cfRule type="cellIs" dxfId="394" priority="151" operator="equal">
      <formula>"Not Known"</formula>
    </cfRule>
    <cfRule type="cellIs" dxfId="393" priority="152" operator="equal">
      <formula>"WIP"</formula>
    </cfRule>
    <cfRule type="cellIs" dxfId="392" priority="153" operator="equal">
      <formula>"NA"</formula>
    </cfRule>
    <cfRule type="cellIs" dxfId="391" priority="154" operator="equal">
      <formula>"No"</formula>
    </cfRule>
    <cfRule type="cellIs" dxfId="390" priority="155" operator="equal">
      <formula>"Yes"</formula>
    </cfRule>
  </conditionalFormatting>
  <conditionalFormatting sqref="I88:L88 C88">
    <cfRule type="cellIs" dxfId="389" priority="146" operator="equal">
      <formula>"Not Known"</formula>
    </cfRule>
    <cfRule type="cellIs" dxfId="388" priority="147" operator="equal">
      <formula>"WIP"</formula>
    </cfRule>
    <cfRule type="cellIs" dxfId="387" priority="148" operator="equal">
      <formula>"NA"</formula>
    </cfRule>
    <cfRule type="cellIs" dxfId="386" priority="149" operator="equal">
      <formula>"No"</formula>
    </cfRule>
    <cfRule type="cellIs" dxfId="385" priority="150" operator="equal">
      <formula>"Yes"</formula>
    </cfRule>
  </conditionalFormatting>
  <conditionalFormatting sqref="F88">
    <cfRule type="cellIs" dxfId="384" priority="136" operator="equal">
      <formula>"Not Known"</formula>
    </cfRule>
    <cfRule type="cellIs" dxfId="383" priority="137" operator="equal">
      <formula>"WIP"</formula>
    </cfRule>
    <cfRule type="cellIs" dxfId="382" priority="138" operator="equal">
      <formula>"NA"</formula>
    </cfRule>
    <cfRule type="cellIs" dxfId="381" priority="139" operator="equal">
      <formula>"No"</formula>
    </cfRule>
    <cfRule type="cellIs" dxfId="380" priority="140" operator="equal">
      <formula>"Yes"</formula>
    </cfRule>
  </conditionalFormatting>
  <conditionalFormatting sqref="G88">
    <cfRule type="cellIs" dxfId="379" priority="131" operator="equal">
      <formula>"Not Known"</formula>
    </cfRule>
    <cfRule type="cellIs" dxfId="378" priority="132" operator="equal">
      <formula>"WIP"</formula>
    </cfRule>
    <cfRule type="cellIs" dxfId="377" priority="133" operator="equal">
      <formula>"NA"</formula>
    </cfRule>
    <cfRule type="cellIs" dxfId="376" priority="134" operator="equal">
      <formula>"No"</formula>
    </cfRule>
    <cfRule type="cellIs" dxfId="375" priority="135" operator="equal">
      <formula>"Yes"</formula>
    </cfRule>
  </conditionalFormatting>
  <conditionalFormatting sqref="D88">
    <cfRule type="cellIs" dxfId="374" priority="126" operator="equal">
      <formula>"Not Known"</formula>
    </cfRule>
    <cfRule type="cellIs" dxfId="373" priority="127" operator="equal">
      <formula>"WIP"</formula>
    </cfRule>
    <cfRule type="cellIs" dxfId="372" priority="128" operator="equal">
      <formula>"NA"</formula>
    </cfRule>
    <cfRule type="cellIs" dxfId="371" priority="129" operator="equal">
      <formula>"No"</formula>
    </cfRule>
    <cfRule type="cellIs" dxfId="370" priority="130" operator="equal">
      <formula>"Yes"</formula>
    </cfRule>
  </conditionalFormatting>
  <conditionalFormatting sqref="E88">
    <cfRule type="cellIs" dxfId="369" priority="121" operator="equal">
      <formula>"Not Known"</formula>
    </cfRule>
    <cfRule type="cellIs" dxfId="368" priority="122" operator="equal">
      <formula>"WIP"</formula>
    </cfRule>
    <cfRule type="cellIs" dxfId="367" priority="123" operator="equal">
      <formula>"NA"</formula>
    </cfRule>
    <cfRule type="cellIs" dxfId="366" priority="124" operator="equal">
      <formula>"No"</formula>
    </cfRule>
    <cfRule type="cellIs" dxfId="365" priority="125" operator="equal">
      <formula>"Yes"</formula>
    </cfRule>
  </conditionalFormatting>
  <conditionalFormatting sqref="H88">
    <cfRule type="cellIs" dxfId="364" priority="116" operator="equal">
      <formula>"Not Known"</formula>
    </cfRule>
    <cfRule type="cellIs" dxfId="363" priority="117" operator="equal">
      <formula>"WIP"</formula>
    </cfRule>
    <cfRule type="cellIs" dxfId="362" priority="118" operator="equal">
      <formula>"NA"</formula>
    </cfRule>
    <cfRule type="cellIs" dxfId="361" priority="119" operator="equal">
      <formula>"No"</formula>
    </cfRule>
    <cfRule type="cellIs" dxfId="360" priority="120" operator="equal">
      <formula>"Yes"</formula>
    </cfRule>
  </conditionalFormatting>
  <conditionalFormatting sqref="C99:C122 F99:F100 H99:L122">
    <cfRule type="cellIs" dxfId="359" priority="111" operator="equal">
      <formula>"Not Known"</formula>
    </cfRule>
    <cfRule type="cellIs" dxfId="358" priority="112" operator="equal">
      <formula>"WIP"</formula>
    </cfRule>
    <cfRule type="cellIs" dxfId="357" priority="113" operator="equal">
      <formula>"NA"</formula>
    </cfRule>
    <cfRule type="cellIs" dxfId="356" priority="114" operator="equal">
      <formula>"No"</formula>
    </cfRule>
    <cfRule type="cellIs" dxfId="355" priority="115" operator="equal">
      <formula>"Yes"</formula>
    </cfRule>
  </conditionalFormatting>
  <conditionalFormatting sqref="E99:E122">
    <cfRule type="cellIs" dxfId="354" priority="106" operator="equal">
      <formula>"Not Known"</formula>
    </cfRule>
    <cfRule type="cellIs" dxfId="353" priority="107" operator="equal">
      <formula>"WIP"</formula>
    </cfRule>
    <cfRule type="cellIs" dxfId="352" priority="108" operator="equal">
      <formula>"NA"</formula>
    </cfRule>
    <cfRule type="cellIs" dxfId="351" priority="109" operator="equal">
      <formula>"No"</formula>
    </cfRule>
    <cfRule type="cellIs" dxfId="350" priority="110" operator="equal">
      <formula>"Yes"</formula>
    </cfRule>
  </conditionalFormatting>
  <conditionalFormatting sqref="F102:F122">
    <cfRule type="cellIs" dxfId="349" priority="101" operator="equal">
      <formula>"Not Known"</formula>
    </cfRule>
    <cfRule type="cellIs" dxfId="348" priority="102" operator="equal">
      <formula>"WIP"</formula>
    </cfRule>
    <cfRule type="cellIs" dxfId="347" priority="103" operator="equal">
      <formula>"NA"</formula>
    </cfRule>
    <cfRule type="cellIs" dxfId="346" priority="104" operator="equal">
      <formula>"No"</formula>
    </cfRule>
    <cfRule type="cellIs" dxfId="345" priority="105" operator="equal">
      <formula>"Yes"</formula>
    </cfRule>
  </conditionalFormatting>
  <conditionalFormatting sqref="G100 G103 G113 G117 G121:G122 G107">
    <cfRule type="cellIs" dxfId="344" priority="96" operator="equal">
      <formula>"Not Known"</formula>
    </cfRule>
    <cfRule type="cellIs" dxfId="343" priority="97" operator="equal">
      <formula>"WIP"</formula>
    </cfRule>
    <cfRule type="cellIs" dxfId="342" priority="98" operator="equal">
      <formula>"NA"</formula>
    </cfRule>
    <cfRule type="cellIs" dxfId="341" priority="99" operator="equal">
      <formula>"No"</formula>
    </cfRule>
    <cfRule type="cellIs" dxfId="340" priority="100" operator="equal">
      <formula>"Yes"</formula>
    </cfRule>
  </conditionalFormatting>
  <conditionalFormatting sqref="D99:D122">
    <cfRule type="cellIs" dxfId="339" priority="91" operator="equal">
      <formula>"Not Known"</formula>
    </cfRule>
    <cfRule type="cellIs" dxfId="338" priority="92" operator="equal">
      <formula>"WIP"</formula>
    </cfRule>
    <cfRule type="cellIs" dxfId="337" priority="93" operator="equal">
      <formula>"NA"</formula>
    </cfRule>
    <cfRule type="cellIs" dxfId="336" priority="94" operator="equal">
      <formula>"No"</formula>
    </cfRule>
    <cfRule type="cellIs" dxfId="335" priority="95" operator="equal">
      <formula>"Yes"</formula>
    </cfRule>
  </conditionalFormatting>
  <conditionalFormatting sqref="G99">
    <cfRule type="cellIs" dxfId="334" priority="86" operator="equal">
      <formula>"Not Known"</formula>
    </cfRule>
    <cfRule type="cellIs" dxfId="333" priority="87" operator="equal">
      <formula>"WIP"</formula>
    </cfRule>
    <cfRule type="cellIs" dxfId="332" priority="88" operator="equal">
      <formula>"NA"</formula>
    </cfRule>
    <cfRule type="cellIs" dxfId="331" priority="89" operator="equal">
      <formula>"No"</formula>
    </cfRule>
    <cfRule type="cellIs" dxfId="330" priority="90" operator="equal">
      <formula>"Yes"</formula>
    </cfRule>
  </conditionalFormatting>
  <conditionalFormatting sqref="F101">
    <cfRule type="cellIs" dxfId="329" priority="81" operator="equal">
      <formula>"Not Known"</formula>
    </cfRule>
    <cfRule type="cellIs" dxfId="328" priority="82" operator="equal">
      <formula>"WIP"</formula>
    </cfRule>
    <cfRule type="cellIs" dxfId="327" priority="83" operator="equal">
      <formula>"NA"</formula>
    </cfRule>
    <cfRule type="cellIs" dxfId="326" priority="84" operator="equal">
      <formula>"No"</formula>
    </cfRule>
    <cfRule type="cellIs" dxfId="325" priority="85" operator="equal">
      <formula>"Yes"</formula>
    </cfRule>
  </conditionalFormatting>
  <conditionalFormatting sqref="G101">
    <cfRule type="cellIs" dxfId="324" priority="76" operator="equal">
      <formula>"Not Known"</formula>
    </cfRule>
    <cfRule type="cellIs" dxfId="323" priority="77" operator="equal">
      <formula>"WIP"</formula>
    </cfRule>
    <cfRule type="cellIs" dxfId="322" priority="78" operator="equal">
      <formula>"NA"</formula>
    </cfRule>
    <cfRule type="cellIs" dxfId="321" priority="79" operator="equal">
      <formula>"No"</formula>
    </cfRule>
    <cfRule type="cellIs" dxfId="320" priority="80" operator="equal">
      <formula>"Yes"</formula>
    </cfRule>
  </conditionalFormatting>
  <conditionalFormatting sqref="G108">
    <cfRule type="cellIs" dxfId="319" priority="71" operator="equal">
      <formula>"Not Known"</formula>
    </cfRule>
    <cfRule type="cellIs" dxfId="318" priority="72" operator="equal">
      <formula>"WIP"</formula>
    </cfRule>
    <cfRule type="cellIs" dxfId="317" priority="73" operator="equal">
      <formula>"NA"</formula>
    </cfRule>
    <cfRule type="cellIs" dxfId="316" priority="74" operator="equal">
      <formula>"No"</formula>
    </cfRule>
    <cfRule type="cellIs" dxfId="315" priority="75" operator="equal">
      <formula>"Yes"</formula>
    </cfRule>
  </conditionalFormatting>
  <conditionalFormatting sqref="G111">
    <cfRule type="cellIs" dxfId="314" priority="66" operator="equal">
      <formula>"Not Known"</formula>
    </cfRule>
    <cfRule type="cellIs" dxfId="313" priority="67" operator="equal">
      <formula>"WIP"</formula>
    </cfRule>
    <cfRule type="cellIs" dxfId="312" priority="68" operator="equal">
      <formula>"NA"</formula>
    </cfRule>
    <cfRule type="cellIs" dxfId="311" priority="69" operator="equal">
      <formula>"No"</formula>
    </cfRule>
    <cfRule type="cellIs" dxfId="310" priority="70" operator="equal">
      <formula>"Yes"</formula>
    </cfRule>
  </conditionalFormatting>
  <conditionalFormatting sqref="G112">
    <cfRule type="cellIs" dxfId="309" priority="61" operator="equal">
      <formula>"Not Known"</formula>
    </cfRule>
    <cfRule type="cellIs" dxfId="308" priority="62" operator="equal">
      <formula>"WIP"</formula>
    </cfRule>
    <cfRule type="cellIs" dxfId="307" priority="63" operator="equal">
      <formula>"NA"</formula>
    </cfRule>
    <cfRule type="cellIs" dxfId="306" priority="64" operator="equal">
      <formula>"No"</formula>
    </cfRule>
    <cfRule type="cellIs" dxfId="305" priority="65" operator="equal">
      <formula>"Yes"</formula>
    </cfRule>
  </conditionalFormatting>
  <conditionalFormatting sqref="G102">
    <cfRule type="cellIs" dxfId="304" priority="36" operator="equal">
      <formula>"Not Known"</formula>
    </cfRule>
    <cfRule type="cellIs" dxfId="303" priority="37" operator="equal">
      <formula>"WIP"</formula>
    </cfRule>
    <cfRule type="cellIs" dxfId="302" priority="38" operator="equal">
      <formula>"NA"</formula>
    </cfRule>
    <cfRule type="cellIs" dxfId="301" priority="39" operator="equal">
      <formula>"No"</formula>
    </cfRule>
    <cfRule type="cellIs" dxfId="300" priority="40" operator="equal">
      <formula>"Yes"</formula>
    </cfRule>
  </conditionalFormatting>
  <conditionalFormatting sqref="G116">
    <cfRule type="cellIs" dxfId="299" priority="56" operator="equal">
      <formula>"Not Known"</formula>
    </cfRule>
    <cfRule type="cellIs" dxfId="298" priority="57" operator="equal">
      <formula>"WIP"</formula>
    </cfRule>
    <cfRule type="cellIs" dxfId="297" priority="58" operator="equal">
      <formula>"NA"</formula>
    </cfRule>
    <cfRule type="cellIs" dxfId="296" priority="59" operator="equal">
      <formula>"No"</formula>
    </cfRule>
    <cfRule type="cellIs" dxfId="295" priority="60" operator="equal">
      <formula>"Yes"</formula>
    </cfRule>
  </conditionalFormatting>
  <conditionalFormatting sqref="G105">
    <cfRule type="cellIs" dxfId="294" priority="26" operator="equal">
      <formula>"Not Known"</formula>
    </cfRule>
    <cfRule type="cellIs" dxfId="293" priority="27" operator="equal">
      <formula>"WIP"</formula>
    </cfRule>
    <cfRule type="cellIs" dxfId="292" priority="28" operator="equal">
      <formula>"NA"</formula>
    </cfRule>
    <cfRule type="cellIs" dxfId="291" priority="29" operator="equal">
      <formula>"No"</formula>
    </cfRule>
    <cfRule type="cellIs" dxfId="290" priority="30" operator="equal">
      <formula>"Yes"</formula>
    </cfRule>
  </conditionalFormatting>
  <conditionalFormatting sqref="G118">
    <cfRule type="cellIs" dxfId="289" priority="51" operator="equal">
      <formula>"Not Known"</formula>
    </cfRule>
    <cfRule type="cellIs" dxfId="288" priority="52" operator="equal">
      <formula>"WIP"</formula>
    </cfRule>
    <cfRule type="cellIs" dxfId="287" priority="53" operator="equal">
      <formula>"NA"</formula>
    </cfRule>
    <cfRule type="cellIs" dxfId="286" priority="54" operator="equal">
      <formula>"No"</formula>
    </cfRule>
    <cfRule type="cellIs" dxfId="285" priority="55" operator="equal">
      <formula>"Yes"</formula>
    </cfRule>
  </conditionalFormatting>
  <conditionalFormatting sqref="G110">
    <cfRule type="cellIs" dxfId="284" priority="16" operator="equal">
      <formula>"Not Known"</formula>
    </cfRule>
    <cfRule type="cellIs" dxfId="283" priority="17" operator="equal">
      <formula>"WIP"</formula>
    </cfRule>
    <cfRule type="cellIs" dxfId="282" priority="18" operator="equal">
      <formula>"NA"</formula>
    </cfRule>
    <cfRule type="cellIs" dxfId="281" priority="19" operator="equal">
      <formula>"No"</formula>
    </cfRule>
    <cfRule type="cellIs" dxfId="280" priority="20" operator="equal">
      <formula>"Yes"</formula>
    </cfRule>
  </conditionalFormatting>
  <conditionalFormatting sqref="G119">
    <cfRule type="cellIs" dxfId="279" priority="46" operator="equal">
      <formula>"Not Known"</formula>
    </cfRule>
    <cfRule type="cellIs" dxfId="278" priority="47" operator="equal">
      <formula>"WIP"</formula>
    </cfRule>
    <cfRule type="cellIs" dxfId="277" priority="48" operator="equal">
      <formula>"NA"</formula>
    </cfRule>
    <cfRule type="cellIs" dxfId="276" priority="49" operator="equal">
      <formula>"No"</formula>
    </cfRule>
    <cfRule type="cellIs" dxfId="275" priority="50" operator="equal">
      <formula>"Yes"</formula>
    </cfRule>
  </conditionalFormatting>
  <conditionalFormatting sqref="G115">
    <cfRule type="cellIs" dxfId="274" priority="6" operator="equal">
      <formula>"Not Known"</formula>
    </cfRule>
    <cfRule type="cellIs" dxfId="273" priority="7" operator="equal">
      <formula>"WIP"</formula>
    </cfRule>
    <cfRule type="cellIs" dxfId="272" priority="8" operator="equal">
      <formula>"NA"</formula>
    </cfRule>
    <cfRule type="cellIs" dxfId="271" priority="9" operator="equal">
      <formula>"No"</formula>
    </cfRule>
    <cfRule type="cellIs" dxfId="270" priority="10" operator="equal">
      <formula>"Yes"</formula>
    </cfRule>
  </conditionalFormatting>
  <conditionalFormatting sqref="G120">
    <cfRule type="cellIs" dxfId="269" priority="41" operator="equal">
      <formula>"Not Known"</formula>
    </cfRule>
    <cfRule type="cellIs" dxfId="268" priority="42" operator="equal">
      <formula>"WIP"</formula>
    </cfRule>
    <cfRule type="cellIs" dxfId="267" priority="43" operator="equal">
      <formula>"NA"</formula>
    </cfRule>
    <cfRule type="cellIs" dxfId="266" priority="44" operator="equal">
      <formula>"No"</formula>
    </cfRule>
    <cfRule type="cellIs" dxfId="265" priority="45" operator="equal">
      <formula>"Yes"</formula>
    </cfRule>
  </conditionalFormatting>
  <conditionalFormatting sqref="G104">
    <cfRule type="cellIs" dxfId="264" priority="31" operator="equal">
      <formula>"Not Known"</formula>
    </cfRule>
    <cfRule type="cellIs" dxfId="263" priority="32" operator="equal">
      <formula>"WIP"</formula>
    </cfRule>
    <cfRule type="cellIs" dxfId="262" priority="33" operator="equal">
      <formula>"NA"</formula>
    </cfRule>
    <cfRule type="cellIs" dxfId="261" priority="34" operator="equal">
      <formula>"No"</formula>
    </cfRule>
    <cfRule type="cellIs" dxfId="260" priority="35" operator="equal">
      <formula>"Yes"</formula>
    </cfRule>
  </conditionalFormatting>
  <conditionalFormatting sqref="G106">
    <cfRule type="cellIs" dxfId="259" priority="21" operator="equal">
      <formula>"Not Known"</formula>
    </cfRule>
    <cfRule type="cellIs" dxfId="258" priority="22" operator="equal">
      <formula>"WIP"</formula>
    </cfRule>
    <cfRule type="cellIs" dxfId="257" priority="23" operator="equal">
      <formula>"NA"</formula>
    </cfRule>
    <cfRule type="cellIs" dxfId="256" priority="24" operator="equal">
      <formula>"No"</formula>
    </cfRule>
    <cfRule type="cellIs" dxfId="255" priority="25" operator="equal">
      <formula>"Yes"</formula>
    </cfRule>
  </conditionalFormatting>
  <conditionalFormatting sqref="G109">
    <cfRule type="cellIs" dxfId="254" priority="11" operator="equal">
      <formula>"Not Known"</formula>
    </cfRule>
    <cfRule type="cellIs" dxfId="253" priority="12" operator="equal">
      <formula>"WIP"</formula>
    </cfRule>
    <cfRule type="cellIs" dxfId="252" priority="13" operator="equal">
      <formula>"NA"</formula>
    </cfRule>
    <cfRule type="cellIs" dxfId="251" priority="14" operator="equal">
      <formula>"No"</formula>
    </cfRule>
    <cfRule type="cellIs" dxfId="250" priority="15" operator="equal">
      <formula>"Yes"</formula>
    </cfRule>
  </conditionalFormatting>
  <conditionalFormatting sqref="G114">
    <cfRule type="cellIs" dxfId="249" priority="1" operator="equal">
      <formula>"Not Known"</formula>
    </cfRule>
    <cfRule type="cellIs" dxfId="248" priority="2" operator="equal">
      <formula>"WIP"</formula>
    </cfRule>
    <cfRule type="cellIs" dxfId="247" priority="3" operator="equal">
      <formula>"NA"</formula>
    </cfRule>
    <cfRule type="cellIs" dxfId="246" priority="4" operator="equal">
      <formula>"No"</formula>
    </cfRule>
    <cfRule type="cellIs" dxfId="245" priority="5" operator="equal">
      <formula>"Yes"</formula>
    </cfRule>
  </conditionalFormatting>
  <dataValidations disablePrompts="1" count="3">
    <dataValidation type="list" allowBlank="1" showInputMessage="1" showErrorMessage="1" sqref="I2 I4:I79 K2:L18 K19:L19 K20:K36 K37:L56 J57:L64 K65:L65 I81:L98 J66:L80 I99:I122 K99:L122">
      <formula1>"Yes, No, WIP, Not Known"</formula1>
    </dataValidation>
    <dataValidation type="list" allowBlank="1" showInputMessage="1" showErrorMessage="1" sqref="H3:I3 H2 E2:G18 H4:H18 E19:H122 C32:C33 I80">
      <formula1>"Yes, No, NA, WIP, Not Known"</formula1>
    </dataValidation>
    <dataValidation type="list" allowBlank="1" showInputMessage="1" showErrorMessage="1" sqref="J2:J56 C2:D18 C36:D122 D19:D35 C19:C31 L20:L36 C34:C35 J65 J99:J122">
      <formula1>"Yes, No, Not Known"</formula1>
    </dataValidation>
  </dataValidations>
  <pageMargins left="0.70866141732283472" right="0.70866141732283472" top="0.74803149606299213" bottom="0.74803149606299213" header="0.31496062992125984" footer="0.31496062992125984"/>
  <pageSetup paperSize="8" scale="50" fitToHeight="0" orientation="landscape" r:id="rId1"/>
  <headerFooter>
    <oddHeader>&amp;LCCP-Community Services&amp;CDerbyshire County Council Information Audit Extract&amp;RPublic</oddHeader>
    <oddFooter>&amp;LCCP Legal Services&amp;R23/10/2018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9"/>
  <sheetViews>
    <sheetView zoomScaleNormal="100" zoomScalePageLayoutView="52" workbookViewId="0">
      <pane ySplit="1" topLeftCell="A2" activePane="bottomLeft" state="frozen"/>
      <selection activeCell="A26" sqref="A26"/>
      <selection pane="bottomLeft" activeCell="A2" sqref="A2"/>
    </sheetView>
  </sheetViews>
  <sheetFormatPr defaultRowHeight="14.4" x14ac:dyDescent="0.3"/>
  <cols>
    <col min="1" max="1" width="46.109375" style="52" customWidth="1"/>
    <col min="2" max="2" width="32.6640625" style="52" bestFit="1" customWidth="1"/>
    <col min="3" max="12" width="15.6640625" style="119" customWidth="1"/>
    <col min="13" max="16384" width="8.88671875" style="119"/>
  </cols>
  <sheetData>
    <row r="1" spans="1:12" s="117" customFormat="1" ht="159.6" customHeight="1" x14ac:dyDescent="0.3">
      <c r="A1" s="48" t="s">
        <v>0</v>
      </c>
      <c r="B1" s="48" t="s">
        <v>227</v>
      </c>
      <c r="C1" s="114" t="s">
        <v>7</v>
      </c>
      <c r="D1" s="114" t="s">
        <v>8</v>
      </c>
      <c r="E1" s="114" t="s">
        <v>9</v>
      </c>
      <c r="F1" s="114" t="s">
        <v>10</v>
      </c>
      <c r="G1" s="114" t="s">
        <v>11</v>
      </c>
      <c r="H1" s="114" t="s">
        <v>12</v>
      </c>
      <c r="I1" s="114" t="s">
        <v>13</v>
      </c>
      <c r="J1" s="114" t="s">
        <v>14</v>
      </c>
      <c r="K1" s="114" t="s">
        <v>15</v>
      </c>
      <c r="L1" s="114" t="s">
        <v>16</v>
      </c>
    </row>
    <row r="2" spans="1:12" ht="126.6" customHeight="1" x14ac:dyDescent="0.3">
      <c r="A2" s="51" t="s">
        <v>233</v>
      </c>
      <c r="B2" s="51" t="s">
        <v>234</v>
      </c>
      <c r="C2" s="118" t="s">
        <v>3</v>
      </c>
      <c r="D2" s="118" t="s">
        <v>2</v>
      </c>
      <c r="E2" s="118" t="s">
        <v>18</v>
      </c>
      <c r="F2" s="118" t="s">
        <v>63</v>
      </c>
      <c r="G2" s="118" t="s">
        <v>18</v>
      </c>
      <c r="H2" s="118" t="s">
        <v>18</v>
      </c>
      <c r="I2" s="118" t="s">
        <v>3</v>
      </c>
      <c r="J2" s="118" t="s">
        <v>3</v>
      </c>
      <c r="K2" s="118" t="s">
        <v>3</v>
      </c>
      <c r="L2" s="118" t="s">
        <v>3</v>
      </c>
    </row>
    <row r="3" spans="1:12" ht="116.4" customHeight="1" x14ac:dyDescent="0.3">
      <c r="A3" s="51" t="s">
        <v>235</v>
      </c>
      <c r="B3" s="51" t="s">
        <v>236</v>
      </c>
      <c r="C3" s="118" t="s">
        <v>3</v>
      </c>
      <c r="D3" s="118" t="s">
        <v>3</v>
      </c>
      <c r="E3" s="118" t="s">
        <v>18</v>
      </c>
      <c r="F3" s="118" t="s">
        <v>18</v>
      </c>
      <c r="G3" s="118" t="s">
        <v>18</v>
      </c>
      <c r="H3" s="118" t="s">
        <v>18</v>
      </c>
      <c r="I3" s="118" t="s">
        <v>3</v>
      </c>
      <c r="J3" s="118" t="s">
        <v>3</v>
      </c>
      <c r="K3" s="118" t="s">
        <v>3</v>
      </c>
      <c r="L3" s="118" t="s">
        <v>3</v>
      </c>
    </row>
    <row r="4" spans="1:12" x14ac:dyDescent="0.3">
      <c r="A4" s="51"/>
      <c r="B4" s="51"/>
      <c r="C4" s="118"/>
      <c r="D4" s="118"/>
      <c r="E4" s="118"/>
      <c r="F4" s="118"/>
      <c r="G4" s="118"/>
      <c r="H4" s="118"/>
      <c r="I4" s="118"/>
      <c r="J4" s="118"/>
      <c r="K4" s="118"/>
      <c r="L4" s="118"/>
    </row>
    <row r="5" spans="1:12" ht="28.8" x14ac:dyDescent="0.3">
      <c r="A5" s="51" t="s">
        <v>59</v>
      </c>
      <c r="B5" s="51"/>
      <c r="C5" s="118"/>
      <c r="D5" s="118"/>
      <c r="E5" s="118"/>
      <c r="F5" s="118"/>
      <c r="G5" s="118"/>
      <c r="H5" s="118"/>
      <c r="I5" s="118"/>
      <c r="J5" s="118"/>
      <c r="K5" s="118"/>
      <c r="L5" s="118"/>
    </row>
    <row r="6" spans="1:12" x14ac:dyDescent="0.3">
      <c r="C6" s="118"/>
      <c r="D6" s="118"/>
      <c r="E6" s="118"/>
      <c r="F6" s="118"/>
      <c r="G6" s="118"/>
      <c r="H6" s="118"/>
      <c r="I6" s="118"/>
      <c r="J6" s="118"/>
      <c r="K6" s="118"/>
      <c r="L6" s="118"/>
    </row>
    <row r="7" spans="1:12" x14ac:dyDescent="0.3">
      <c r="C7" s="118"/>
      <c r="D7" s="118"/>
      <c r="E7" s="118"/>
      <c r="F7" s="118"/>
      <c r="G7" s="118"/>
      <c r="H7" s="118"/>
      <c r="I7" s="118"/>
      <c r="J7" s="118"/>
      <c r="K7" s="118"/>
      <c r="L7" s="118"/>
    </row>
    <row r="8" spans="1:12" x14ac:dyDescent="0.3">
      <c r="C8" s="118"/>
      <c r="D8" s="118"/>
      <c r="E8" s="118"/>
      <c r="F8" s="118"/>
      <c r="G8" s="118"/>
      <c r="H8" s="118"/>
      <c r="I8" s="118"/>
      <c r="J8" s="118"/>
      <c r="K8" s="118"/>
      <c r="L8" s="118"/>
    </row>
    <row r="9" spans="1:12" x14ac:dyDescent="0.3">
      <c r="C9" s="118"/>
      <c r="D9" s="118"/>
      <c r="E9" s="118"/>
      <c r="F9" s="118"/>
      <c r="G9" s="118"/>
      <c r="H9" s="118"/>
      <c r="I9" s="118"/>
      <c r="J9" s="118"/>
      <c r="K9" s="118"/>
      <c r="L9" s="118"/>
    </row>
    <row r="10" spans="1:12" x14ac:dyDescent="0.3">
      <c r="C10" s="118"/>
      <c r="D10" s="118"/>
      <c r="E10" s="118"/>
      <c r="F10" s="118"/>
      <c r="G10" s="118"/>
      <c r="H10" s="118"/>
      <c r="I10" s="118"/>
      <c r="J10" s="118"/>
      <c r="K10" s="118"/>
      <c r="L10" s="118"/>
    </row>
    <row r="11" spans="1:12" x14ac:dyDescent="0.3">
      <c r="C11" s="118"/>
      <c r="D11" s="118"/>
      <c r="E11" s="118"/>
      <c r="F11" s="118"/>
      <c r="G11" s="118"/>
      <c r="H11" s="118"/>
      <c r="I11" s="118"/>
      <c r="J11" s="118"/>
      <c r="K11" s="118"/>
      <c r="L11" s="118"/>
    </row>
    <row r="12" spans="1:12" x14ac:dyDescent="0.3">
      <c r="C12" s="118"/>
      <c r="D12" s="118"/>
      <c r="E12" s="118"/>
      <c r="F12" s="118"/>
      <c r="G12" s="118"/>
      <c r="H12" s="118"/>
      <c r="I12" s="118"/>
      <c r="J12" s="118"/>
      <c r="K12" s="118"/>
      <c r="L12" s="118"/>
    </row>
    <row r="13" spans="1:12" x14ac:dyDescent="0.3">
      <c r="C13" s="118"/>
      <c r="D13" s="118"/>
      <c r="E13" s="118"/>
      <c r="F13" s="118"/>
      <c r="G13" s="118"/>
      <c r="H13" s="118"/>
      <c r="I13" s="118"/>
      <c r="J13" s="118"/>
      <c r="K13" s="118"/>
      <c r="L13" s="118"/>
    </row>
    <row r="14" spans="1:12" x14ac:dyDescent="0.3">
      <c r="C14" s="118"/>
      <c r="D14" s="118"/>
      <c r="E14" s="118"/>
      <c r="F14" s="118"/>
      <c r="G14" s="118"/>
      <c r="H14" s="118"/>
      <c r="I14" s="118"/>
      <c r="J14" s="118"/>
      <c r="K14" s="118"/>
      <c r="L14" s="118"/>
    </row>
    <row r="15" spans="1:12" x14ac:dyDescent="0.3">
      <c r="C15" s="118"/>
      <c r="D15" s="118"/>
      <c r="E15" s="118"/>
      <c r="F15" s="118"/>
      <c r="G15" s="118"/>
      <c r="H15" s="118"/>
      <c r="I15" s="118"/>
      <c r="J15" s="118"/>
      <c r="K15" s="118"/>
      <c r="L15" s="118"/>
    </row>
    <row r="16" spans="1:12" x14ac:dyDescent="0.3">
      <c r="C16" s="118"/>
      <c r="D16" s="118"/>
      <c r="E16" s="118"/>
      <c r="F16" s="118"/>
      <c r="G16" s="118"/>
      <c r="H16" s="118"/>
      <c r="I16" s="118"/>
      <c r="J16" s="118"/>
      <c r="K16" s="118"/>
      <c r="L16" s="118"/>
    </row>
    <row r="17" spans="3:12" x14ac:dyDescent="0.3">
      <c r="C17" s="118"/>
      <c r="D17" s="118"/>
      <c r="E17" s="118"/>
      <c r="F17" s="118"/>
      <c r="G17" s="118"/>
      <c r="H17" s="118"/>
      <c r="I17" s="118"/>
      <c r="J17" s="118"/>
      <c r="K17" s="118"/>
      <c r="L17" s="118"/>
    </row>
    <row r="18" spans="3:12" x14ac:dyDescent="0.3">
      <c r="C18" s="118"/>
      <c r="D18" s="118"/>
      <c r="E18" s="118"/>
      <c r="F18" s="118"/>
      <c r="G18" s="118"/>
      <c r="H18" s="118"/>
      <c r="I18" s="118"/>
      <c r="J18" s="118"/>
      <c r="K18" s="118"/>
      <c r="L18" s="118"/>
    </row>
    <row r="19" spans="3:12" x14ac:dyDescent="0.3">
      <c r="C19" s="118"/>
      <c r="D19" s="118"/>
      <c r="E19" s="118"/>
      <c r="F19" s="118"/>
      <c r="G19" s="118"/>
      <c r="H19" s="118"/>
      <c r="I19" s="118"/>
      <c r="J19" s="118"/>
      <c r="K19" s="118"/>
      <c r="L19" s="118"/>
    </row>
    <row r="20" spans="3:12" x14ac:dyDescent="0.3">
      <c r="C20" s="118"/>
      <c r="D20" s="118"/>
      <c r="E20" s="118"/>
      <c r="F20" s="118"/>
      <c r="G20" s="118"/>
      <c r="H20" s="118"/>
      <c r="I20" s="118"/>
      <c r="J20" s="118"/>
      <c r="K20" s="118"/>
      <c r="L20" s="118"/>
    </row>
    <row r="21" spans="3:12" x14ac:dyDescent="0.3">
      <c r="C21" s="118"/>
      <c r="D21" s="118"/>
      <c r="E21" s="118"/>
      <c r="F21" s="118"/>
      <c r="G21" s="118"/>
      <c r="H21" s="118"/>
      <c r="I21" s="118"/>
      <c r="J21" s="118"/>
      <c r="K21" s="118"/>
      <c r="L21" s="118"/>
    </row>
    <row r="22" spans="3:12" x14ac:dyDescent="0.3">
      <c r="C22" s="118"/>
      <c r="D22" s="118"/>
      <c r="E22" s="118"/>
      <c r="F22" s="118"/>
      <c r="G22" s="118"/>
      <c r="H22" s="118"/>
      <c r="I22" s="118"/>
      <c r="J22" s="118"/>
      <c r="K22" s="118"/>
      <c r="L22" s="118"/>
    </row>
    <row r="23" spans="3:12" x14ac:dyDescent="0.3">
      <c r="C23" s="118"/>
      <c r="D23" s="118"/>
      <c r="E23" s="118"/>
      <c r="F23" s="118"/>
      <c r="G23" s="118"/>
      <c r="H23" s="118"/>
      <c r="I23" s="118"/>
      <c r="J23" s="118"/>
      <c r="K23" s="118"/>
      <c r="L23" s="118"/>
    </row>
    <row r="24" spans="3:12" x14ac:dyDescent="0.3">
      <c r="C24" s="118"/>
      <c r="D24" s="118"/>
      <c r="E24" s="118"/>
      <c r="F24" s="118"/>
      <c r="G24" s="118"/>
      <c r="H24" s="118"/>
      <c r="I24" s="118"/>
      <c r="J24" s="118"/>
      <c r="K24" s="118"/>
      <c r="L24" s="118"/>
    </row>
    <row r="25" spans="3:12" x14ac:dyDescent="0.3">
      <c r="C25" s="118"/>
      <c r="D25" s="118"/>
      <c r="E25" s="118"/>
      <c r="F25" s="118"/>
      <c r="G25" s="118"/>
      <c r="H25" s="118"/>
      <c r="I25" s="118"/>
      <c r="J25" s="118"/>
      <c r="K25" s="118"/>
      <c r="L25" s="118"/>
    </row>
    <row r="26" spans="3:12" x14ac:dyDescent="0.3">
      <c r="C26" s="118"/>
      <c r="D26" s="118"/>
      <c r="E26" s="118"/>
      <c r="F26" s="118"/>
      <c r="G26" s="118"/>
      <c r="H26" s="118"/>
      <c r="I26" s="118"/>
      <c r="J26" s="118"/>
      <c r="K26" s="118"/>
      <c r="L26" s="118"/>
    </row>
    <row r="27" spans="3:12" x14ac:dyDescent="0.3">
      <c r="C27" s="118"/>
      <c r="D27" s="118"/>
      <c r="E27" s="118"/>
      <c r="F27" s="118"/>
      <c r="G27" s="118"/>
      <c r="H27" s="118"/>
      <c r="I27" s="118"/>
      <c r="J27" s="118"/>
      <c r="K27" s="118"/>
      <c r="L27" s="118"/>
    </row>
    <row r="28" spans="3:12" x14ac:dyDescent="0.3">
      <c r="C28" s="118"/>
      <c r="D28" s="118"/>
      <c r="E28" s="118"/>
      <c r="F28" s="118"/>
      <c r="G28" s="118"/>
      <c r="H28" s="118"/>
      <c r="I28" s="118"/>
      <c r="J28" s="118"/>
      <c r="K28" s="118"/>
      <c r="L28" s="118"/>
    </row>
    <row r="29" spans="3:12" x14ac:dyDescent="0.3">
      <c r="C29" s="118"/>
      <c r="D29" s="118"/>
      <c r="E29" s="118"/>
      <c r="F29" s="118"/>
      <c r="G29" s="118"/>
      <c r="H29" s="118"/>
      <c r="I29" s="118"/>
      <c r="J29" s="118"/>
      <c r="K29" s="118"/>
      <c r="L29" s="118"/>
    </row>
    <row r="30" spans="3:12" x14ac:dyDescent="0.3">
      <c r="C30" s="118"/>
      <c r="D30" s="118"/>
      <c r="E30" s="118"/>
      <c r="F30" s="118"/>
      <c r="G30" s="118"/>
      <c r="H30" s="118"/>
      <c r="I30" s="118"/>
      <c r="J30" s="118"/>
      <c r="K30" s="118"/>
      <c r="L30" s="118"/>
    </row>
    <row r="31" spans="3:12" x14ac:dyDescent="0.3">
      <c r="C31" s="118"/>
      <c r="D31" s="118"/>
      <c r="E31" s="118"/>
      <c r="F31" s="118"/>
      <c r="G31" s="118"/>
      <c r="H31" s="118"/>
      <c r="I31" s="118"/>
      <c r="J31" s="118"/>
      <c r="K31" s="118"/>
      <c r="L31" s="118"/>
    </row>
    <row r="32" spans="3:12" x14ac:dyDescent="0.3">
      <c r="C32" s="118"/>
      <c r="D32" s="118"/>
      <c r="E32" s="118"/>
      <c r="F32" s="118"/>
      <c r="G32" s="118"/>
      <c r="H32" s="118"/>
      <c r="I32" s="118"/>
      <c r="J32" s="118"/>
      <c r="K32" s="118"/>
      <c r="L32" s="118"/>
    </row>
    <row r="33" spans="3:12" x14ac:dyDescent="0.3">
      <c r="C33" s="118"/>
      <c r="D33" s="118"/>
      <c r="E33" s="118"/>
      <c r="F33" s="118"/>
      <c r="G33" s="118"/>
      <c r="H33" s="118"/>
      <c r="I33" s="118"/>
      <c r="J33" s="118"/>
      <c r="K33" s="118"/>
      <c r="L33" s="118"/>
    </row>
    <row r="34" spans="3:12" x14ac:dyDescent="0.3">
      <c r="C34" s="118"/>
      <c r="D34" s="118"/>
      <c r="E34" s="118"/>
      <c r="F34" s="118"/>
      <c r="G34" s="118"/>
      <c r="H34" s="118"/>
      <c r="I34" s="118"/>
      <c r="J34" s="118"/>
      <c r="K34" s="118"/>
      <c r="L34" s="118"/>
    </row>
    <row r="35" spans="3:12" x14ac:dyDescent="0.3">
      <c r="C35" s="118"/>
      <c r="D35" s="118"/>
      <c r="E35" s="118"/>
      <c r="F35" s="118"/>
      <c r="G35" s="118"/>
      <c r="H35" s="118"/>
      <c r="I35" s="118"/>
      <c r="J35" s="118"/>
      <c r="K35" s="118"/>
      <c r="L35" s="118"/>
    </row>
    <row r="36" spans="3:12" x14ac:dyDescent="0.3">
      <c r="C36" s="118"/>
      <c r="D36" s="118"/>
      <c r="E36" s="118"/>
      <c r="F36" s="118"/>
      <c r="G36" s="118"/>
      <c r="H36" s="118"/>
      <c r="I36" s="118"/>
      <c r="J36" s="118"/>
      <c r="K36" s="118"/>
      <c r="L36" s="118"/>
    </row>
    <row r="37" spans="3:12" x14ac:dyDescent="0.3">
      <c r="C37" s="118"/>
      <c r="D37" s="118"/>
      <c r="E37" s="118"/>
      <c r="F37" s="118"/>
      <c r="G37" s="118"/>
      <c r="H37" s="118"/>
      <c r="I37" s="118"/>
      <c r="J37" s="118"/>
      <c r="K37" s="118"/>
      <c r="L37" s="118"/>
    </row>
    <row r="38" spans="3:12" x14ac:dyDescent="0.3">
      <c r="C38" s="118"/>
      <c r="D38" s="118"/>
      <c r="E38" s="118"/>
      <c r="F38" s="118"/>
      <c r="G38" s="118"/>
      <c r="H38" s="118"/>
      <c r="I38" s="118"/>
      <c r="J38" s="118"/>
      <c r="K38" s="118"/>
      <c r="L38" s="118"/>
    </row>
    <row r="39" spans="3:12" x14ac:dyDescent="0.3">
      <c r="C39" s="118"/>
      <c r="D39" s="118"/>
      <c r="E39" s="118"/>
      <c r="F39" s="118"/>
      <c r="G39" s="118"/>
      <c r="H39" s="118"/>
      <c r="I39" s="118"/>
      <c r="J39" s="118"/>
      <c r="K39" s="118"/>
      <c r="L39" s="118"/>
    </row>
    <row r="40" spans="3:12" x14ac:dyDescent="0.3">
      <c r="C40" s="118"/>
      <c r="D40" s="118"/>
      <c r="E40" s="118"/>
      <c r="F40" s="118"/>
      <c r="G40" s="118"/>
      <c r="H40" s="118"/>
      <c r="I40" s="118"/>
      <c r="J40" s="118"/>
      <c r="K40" s="118"/>
      <c r="L40" s="118"/>
    </row>
    <row r="41" spans="3:12" x14ac:dyDescent="0.3">
      <c r="C41" s="118"/>
      <c r="D41" s="118"/>
      <c r="E41" s="118"/>
      <c r="F41" s="118"/>
      <c r="G41" s="118"/>
      <c r="H41" s="118"/>
      <c r="I41" s="118"/>
      <c r="J41" s="118"/>
      <c r="K41" s="118"/>
      <c r="L41" s="118"/>
    </row>
    <row r="42" spans="3:12" x14ac:dyDescent="0.3">
      <c r="C42" s="118"/>
      <c r="D42" s="118"/>
      <c r="E42" s="118"/>
      <c r="F42" s="118"/>
      <c r="G42" s="118"/>
      <c r="H42" s="118"/>
      <c r="I42" s="118"/>
      <c r="J42" s="118"/>
      <c r="K42" s="118"/>
      <c r="L42" s="118"/>
    </row>
    <row r="43" spans="3:12" x14ac:dyDescent="0.3">
      <c r="C43" s="118"/>
      <c r="D43" s="118"/>
      <c r="E43" s="118"/>
      <c r="F43" s="118"/>
      <c r="G43" s="118"/>
      <c r="H43" s="118"/>
      <c r="I43" s="118"/>
      <c r="J43" s="118"/>
      <c r="K43" s="118"/>
      <c r="L43" s="118"/>
    </row>
    <row r="44" spans="3:12" x14ac:dyDescent="0.3">
      <c r="C44" s="118"/>
      <c r="D44" s="118"/>
      <c r="E44" s="118"/>
      <c r="F44" s="118"/>
      <c r="G44" s="118"/>
      <c r="H44" s="118"/>
      <c r="I44" s="118"/>
      <c r="J44" s="118"/>
      <c r="K44" s="118"/>
      <c r="L44" s="118"/>
    </row>
    <row r="45" spans="3:12" x14ac:dyDescent="0.3">
      <c r="C45" s="118"/>
      <c r="D45" s="118"/>
      <c r="E45" s="118"/>
      <c r="F45" s="118"/>
      <c r="G45" s="118"/>
      <c r="H45" s="118"/>
      <c r="I45" s="118"/>
      <c r="J45" s="118"/>
      <c r="K45" s="118"/>
      <c r="L45" s="118"/>
    </row>
    <row r="46" spans="3:12" x14ac:dyDescent="0.3">
      <c r="C46" s="118"/>
      <c r="D46" s="118"/>
      <c r="E46" s="118"/>
      <c r="F46" s="118"/>
      <c r="G46" s="118"/>
      <c r="H46" s="118"/>
      <c r="I46" s="118"/>
      <c r="J46" s="118"/>
      <c r="K46" s="118"/>
      <c r="L46" s="118"/>
    </row>
    <row r="47" spans="3:12" x14ac:dyDescent="0.3">
      <c r="C47" s="118"/>
      <c r="D47" s="118"/>
      <c r="E47" s="118"/>
      <c r="F47" s="118"/>
      <c r="G47" s="118"/>
      <c r="H47" s="118"/>
      <c r="I47" s="118"/>
      <c r="J47" s="118"/>
      <c r="K47" s="118"/>
      <c r="L47" s="118"/>
    </row>
    <row r="48" spans="3:12" x14ac:dyDescent="0.3">
      <c r="C48" s="118"/>
      <c r="D48" s="118"/>
      <c r="E48" s="118"/>
      <c r="F48" s="118"/>
      <c r="G48" s="118"/>
      <c r="H48" s="118"/>
      <c r="I48" s="118"/>
      <c r="J48" s="118"/>
      <c r="K48" s="118"/>
      <c r="L48" s="118"/>
    </row>
    <row r="49" spans="3:12" x14ac:dyDescent="0.3">
      <c r="C49" s="118"/>
      <c r="D49" s="118"/>
      <c r="E49" s="118"/>
      <c r="F49" s="118"/>
      <c r="G49" s="118"/>
      <c r="H49" s="118"/>
      <c r="I49" s="118"/>
      <c r="J49" s="118"/>
      <c r="K49" s="118"/>
      <c r="L49" s="118"/>
    </row>
    <row r="50" spans="3:12" x14ac:dyDescent="0.3">
      <c r="C50" s="118"/>
      <c r="D50" s="118"/>
      <c r="E50" s="118"/>
      <c r="F50" s="118"/>
      <c r="G50" s="118"/>
      <c r="H50" s="118"/>
      <c r="I50" s="118"/>
      <c r="J50" s="118"/>
      <c r="K50" s="118"/>
      <c r="L50" s="118"/>
    </row>
    <row r="51" spans="3:12" x14ac:dyDescent="0.3">
      <c r="C51" s="118"/>
      <c r="D51" s="118"/>
      <c r="E51" s="118"/>
      <c r="F51" s="118"/>
      <c r="G51" s="118"/>
      <c r="H51" s="118"/>
      <c r="I51" s="118"/>
      <c r="J51" s="118"/>
      <c r="K51" s="118"/>
      <c r="L51" s="118"/>
    </row>
    <row r="52" spans="3:12" x14ac:dyDescent="0.3">
      <c r="C52" s="118"/>
      <c r="D52" s="118"/>
      <c r="E52" s="118"/>
      <c r="F52" s="118"/>
      <c r="G52" s="118"/>
      <c r="H52" s="118"/>
      <c r="I52" s="118"/>
      <c r="J52" s="118"/>
      <c r="K52" s="118"/>
      <c r="L52" s="118"/>
    </row>
    <row r="53" spans="3:12" x14ac:dyDescent="0.3">
      <c r="C53" s="118"/>
      <c r="D53" s="118"/>
      <c r="E53" s="118"/>
      <c r="F53" s="118"/>
      <c r="G53" s="118"/>
      <c r="H53" s="118"/>
      <c r="I53" s="118"/>
      <c r="J53" s="118"/>
      <c r="K53" s="118"/>
      <c r="L53" s="118"/>
    </row>
    <row r="54" spans="3:12" x14ac:dyDescent="0.3">
      <c r="C54" s="118"/>
      <c r="D54" s="118"/>
      <c r="E54" s="118"/>
      <c r="F54" s="118"/>
      <c r="G54" s="118"/>
      <c r="H54" s="118"/>
      <c r="I54" s="118"/>
      <c r="J54" s="118"/>
      <c r="K54" s="118"/>
      <c r="L54" s="118"/>
    </row>
    <row r="55" spans="3:12" x14ac:dyDescent="0.3">
      <c r="C55" s="118"/>
      <c r="D55" s="118"/>
      <c r="E55" s="118"/>
      <c r="F55" s="118"/>
      <c r="G55" s="118"/>
      <c r="H55" s="118"/>
      <c r="I55" s="118"/>
      <c r="J55" s="118"/>
      <c r="K55" s="118"/>
      <c r="L55" s="118"/>
    </row>
    <row r="56" spans="3:12" x14ac:dyDescent="0.3">
      <c r="C56" s="118"/>
      <c r="D56" s="118"/>
      <c r="E56" s="118"/>
      <c r="F56" s="118"/>
      <c r="G56" s="118"/>
      <c r="H56" s="118"/>
      <c r="I56" s="118"/>
      <c r="J56" s="118"/>
      <c r="K56" s="118"/>
      <c r="L56" s="118"/>
    </row>
    <row r="57" spans="3:12" x14ac:dyDescent="0.3">
      <c r="C57" s="118"/>
      <c r="D57" s="118"/>
      <c r="E57" s="118"/>
      <c r="F57" s="118"/>
      <c r="G57" s="118"/>
      <c r="H57" s="118"/>
      <c r="I57" s="118"/>
      <c r="J57" s="118"/>
      <c r="K57" s="118"/>
      <c r="L57" s="118"/>
    </row>
    <row r="58" spans="3:12" x14ac:dyDescent="0.3">
      <c r="C58" s="118"/>
      <c r="D58" s="118"/>
      <c r="E58" s="118"/>
      <c r="F58" s="118"/>
      <c r="G58" s="118"/>
      <c r="H58" s="118"/>
      <c r="I58" s="118"/>
      <c r="J58" s="118"/>
      <c r="K58" s="118"/>
      <c r="L58" s="118"/>
    </row>
    <row r="59" spans="3:12" x14ac:dyDescent="0.3">
      <c r="C59" s="118"/>
      <c r="D59" s="118"/>
      <c r="E59" s="118"/>
      <c r="F59" s="118"/>
      <c r="G59" s="118"/>
      <c r="H59" s="118"/>
      <c r="I59" s="118"/>
      <c r="J59" s="118"/>
      <c r="K59" s="118"/>
      <c r="L59" s="118"/>
    </row>
    <row r="60" spans="3:12" x14ac:dyDescent="0.3">
      <c r="C60" s="118"/>
      <c r="D60" s="118"/>
      <c r="E60" s="118"/>
      <c r="F60" s="118"/>
      <c r="G60" s="118"/>
      <c r="H60" s="118"/>
      <c r="I60" s="118"/>
      <c r="J60" s="118"/>
      <c r="K60" s="118"/>
      <c r="L60" s="118"/>
    </row>
    <row r="61" spans="3:12" x14ac:dyDescent="0.3">
      <c r="C61" s="118"/>
      <c r="D61" s="118"/>
      <c r="E61" s="118"/>
      <c r="F61" s="118"/>
      <c r="G61" s="118"/>
      <c r="H61" s="118"/>
      <c r="I61" s="118"/>
      <c r="J61" s="118"/>
      <c r="K61" s="118"/>
      <c r="L61" s="118"/>
    </row>
    <row r="62" spans="3:12" x14ac:dyDescent="0.3">
      <c r="C62" s="118"/>
      <c r="D62" s="118"/>
      <c r="E62" s="118"/>
      <c r="F62" s="118"/>
      <c r="G62" s="118"/>
      <c r="H62" s="118"/>
      <c r="I62" s="118"/>
      <c r="J62" s="118"/>
      <c r="K62" s="118"/>
      <c r="L62" s="118"/>
    </row>
    <row r="63" spans="3:12" x14ac:dyDescent="0.3">
      <c r="C63" s="118"/>
      <c r="D63" s="118"/>
      <c r="E63" s="118"/>
      <c r="F63" s="118"/>
      <c r="G63" s="118"/>
      <c r="H63" s="118"/>
      <c r="I63" s="118"/>
      <c r="J63" s="118"/>
      <c r="K63" s="118"/>
      <c r="L63" s="118"/>
    </row>
    <row r="64" spans="3:12" x14ac:dyDescent="0.3">
      <c r="C64" s="118"/>
      <c r="D64" s="118"/>
      <c r="E64" s="118"/>
      <c r="F64" s="118"/>
      <c r="G64" s="118"/>
      <c r="H64" s="118"/>
      <c r="I64" s="118"/>
      <c r="J64" s="118"/>
      <c r="K64" s="118"/>
      <c r="L64" s="118"/>
    </row>
    <row r="65" spans="3:12" x14ac:dyDescent="0.3">
      <c r="C65" s="118"/>
      <c r="D65" s="118"/>
      <c r="E65" s="118"/>
      <c r="F65" s="118"/>
      <c r="G65" s="118"/>
      <c r="H65" s="118"/>
      <c r="I65" s="118"/>
      <c r="J65" s="118"/>
      <c r="K65" s="118"/>
      <c r="L65" s="118"/>
    </row>
    <row r="66" spans="3:12" x14ac:dyDescent="0.3">
      <c r="C66" s="118"/>
      <c r="D66" s="118"/>
      <c r="E66" s="118"/>
      <c r="F66" s="118"/>
      <c r="G66" s="118"/>
      <c r="H66" s="118"/>
      <c r="I66" s="118"/>
      <c r="J66" s="118"/>
      <c r="K66" s="118"/>
      <c r="L66" s="118"/>
    </row>
    <row r="67" spans="3:12" x14ac:dyDescent="0.3">
      <c r="C67" s="118"/>
      <c r="D67" s="118"/>
      <c r="E67" s="118"/>
      <c r="F67" s="118"/>
      <c r="G67" s="118"/>
      <c r="H67" s="118"/>
      <c r="I67" s="118"/>
      <c r="J67" s="118"/>
      <c r="K67" s="118"/>
      <c r="L67" s="118"/>
    </row>
    <row r="68" spans="3:12" x14ac:dyDescent="0.3">
      <c r="C68" s="118"/>
      <c r="D68" s="118"/>
      <c r="E68" s="118"/>
      <c r="F68" s="118"/>
      <c r="G68" s="118"/>
      <c r="H68" s="118"/>
      <c r="I68" s="118"/>
      <c r="J68" s="118"/>
      <c r="K68" s="118"/>
      <c r="L68" s="118"/>
    </row>
    <row r="69" spans="3:12" x14ac:dyDescent="0.3">
      <c r="C69" s="118"/>
      <c r="D69" s="118"/>
      <c r="E69" s="118"/>
      <c r="F69" s="118"/>
      <c r="G69" s="118"/>
      <c r="H69" s="118"/>
      <c r="I69" s="118"/>
      <c r="J69" s="118"/>
      <c r="K69" s="118"/>
      <c r="L69" s="118"/>
    </row>
    <row r="70" spans="3:12" x14ac:dyDescent="0.3">
      <c r="C70" s="118"/>
      <c r="D70" s="118"/>
      <c r="E70" s="118"/>
      <c r="F70" s="118"/>
      <c r="G70" s="118"/>
      <c r="H70" s="118"/>
      <c r="I70" s="118"/>
      <c r="J70" s="118"/>
      <c r="K70" s="118"/>
      <c r="L70" s="118"/>
    </row>
    <row r="71" spans="3:12" x14ac:dyDescent="0.3">
      <c r="C71" s="118"/>
      <c r="D71" s="118"/>
      <c r="E71" s="118"/>
      <c r="F71" s="118"/>
      <c r="G71" s="118"/>
      <c r="H71" s="118"/>
      <c r="I71" s="118"/>
      <c r="J71" s="118"/>
      <c r="K71" s="118"/>
      <c r="L71" s="118"/>
    </row>
    <row r="72" spans="3:12" x14ac:dyDescent="0.3">
      <c r="C72" s="118"/>
      <c r="D72" s="118"/>
      <c r="E72" s="118"/>
      <c r="F72" s="118"/>
      <c r="G72" s="118"/>
      <c r="H72" s="118"/>
      <c r="I72" s="118"/>
      <c r="J72" s="118"/>
      <c r="K72" s="118"/>
      <c r="L72" s="118"/>
    </row>
    <row r="73" spans="3:12" x14ac:dyDescent="0.3">
      <c r="C73" s="118"/>
      <c r="D73" s="118"/>
      <c r="E73" s="118"/>
      <c r="F73" s="118"/>
      <c r="G73" s="118"/>
      <c r="H73" s="118"/>
      <c r="I73" s="118"/>
      <c r="J73" s="118"/>
      <c r="K73" s="118"/>
      <c r="L73" s="118"/>
    </row>
    <row r="74" spans="3:12" x14ac:dyDescent="0.3">
      <c r="C74" s="118"/>
      <c r="D74" s="118"/>
      <c r="E74" s="118"/>
      <c r="F74" s="118"/>
      <c r="G74" s="118"/>
      <c r="H74" s="118"/>
      <c r="I74" s="118"/>
      <c r="J74" s="118"/>
      <c r="K74" s="118"/>
      <c r="L74" s="118"/>
    </row>
    <row r="75" spans="3:12" x14ac:dyDescent="0.3">
      <c r="C75" s="118"/>
      <c r="D75" s="118"/>
      <c r="E75" s="118"/>
      <c r="F75" s="118"/>
      <c r="G75" s="118"/>
      <c r="H75" s="118"/>
      <c r="I75" s="118"/>
      <c r="J75" s="118"/>
      <c r="K75" s="118"/>
      <c r="L75" s="118"/>
    </row>
    <row r="76" spans="3:12" x14ac:dyDescent="0.3">
      <c r="C76" s="118"/>
      <c r="D76" s="118"/>
      <c r="E76" s="118"/>
      <c r="F76" s="118"/>
      <c r="G76" s="118"/>
      <c r="H76" s="118"/>
      <c r="I76" s="118"/>
      <c r="J76" s="118"/>
      <c r="K76" s="118"/>
      <c r="L76" s="118"/>
    </row>
    <row r="77" spans="3:12" x14ac:dyDescent="0.3">
      <c r="C77" s="118"/>
      <c r="D77" s="118"/>
      <c r="E77" s="118"/>
      <c r="F77" s="118"/>
      <c r="G77" s="118"/>
      <c r="H77" s="118"/>
      <c r="I77" s="118"/>
      <c r="J77" s="118"/>
      <c r="K77" s="118"/>
      <c r="L77" s="118"/>
    </row>
    <row r="78" spans="3:12" x14ac:dyDescent="0.3">
      <c r="C78" s="118"/>
      <c r="D78" s="118"/>
      <c r="E78" s="118"/>
      <c r="F78" s="118"/>
      <c r="G78" s="118"/>
      <c r="H78" s="118"/>
      <c r="I78" s="118"/>
      <c r="J78" s="118"/>
      <c r="K78" s="118"/>
      <c r="L78" s="118"/>
    </row>
    <row r="79" spans="3:12" x14ac:dyDescent="0.3">
      <c r="C79" s="118"/>
      <c r="D79" s="118"/>
      <c r="E79" s="118"/>
      <c r="F79" s="118"/>
      <c r="G79" s="118"/>
      <c r="H79" s="118"/>
      <c r="I79" s="118"/>
      <c r="J79" s="118"/>
      <c r="K79" s="118"/>
      <c r="L79" s="118"/>
    </row>
    <row r="80" spans="3:12" x14ac:dyDescent="0.3">
      <c r="C80" s="118"/>
      <c r="D80" s="118"/>
      <c r="E80" s="118"/>
      <c r="F80" s="118"/>
      <c r="G80" s="118"/>
      <c r="H80" s="118"/>
      <c r="I80" s="118"/>
      <c r="J80" s="118"/>
      <c r="K80" s="118"/>
      <c r="L80" s="118"/>
    </row>
    <row r="81" spans="3:12" x14ac:dyDescent="0.3">
      <c r="C81" s="118"/>
      <c r="D81" s="118"/>
      <c r="E81" s="118"/>
      <c r="F81" s="118"/>
      <c r="G81" s="118"/>
      <c r="H81" s="118"/>
      <c r="I81" s="118"/>
      <c r="J81" s="118"/>
      <c r="K81" s="118"/>
      <c r="L81" s="118"/>
    </row>
    <row r="82" spans="3:12" x14ac:dyDescent="0.3">
      <c r="C82" s="118"/>
      <c r="D82" s="118"/>
      <c r="E82" s="118"/>
      <c r="F82" s="118"/>
      <c r="G82" s="118"/>
      <c r="H82" s="118"/>
      <c r="I82" s="118"/>
      <c r="J82" s="118"/>
      <c r="K82" s="118"/>
      <c r="L82" s="118"/>
    </row>
    <row r="83" spans="3:12" x14ac:dyDescent="0.3">
      <c r="C83" s="118"/>
      <c r="D83" s="118"/>
      <c r="E83" s="118"/>
      <c r="F83" s="118"/>
      <c r="G83" s="118"/>
      <c r="H83" s="118"/>
      <c r="I83" s="118"/>
      <c r="J83" s="118"/>
      <c r="K83" s="118"/>
      <c r="L83" s="118"/>
    </row>
    <row r="84" spans="3:12" x14ac:dyDescent="0.3">
      <c r="C84" s="118"/>
      <c r="D84" s="118"/>
      <c r="E84" s="118"/>
      <c r="F84" s="118"/>
      <c r="G84" s="118"/>
      <c r="H84" s="118"/>
      <c r="I84" s="118"/>
      <c r="J84" s="118"/>
      <c r="K84" s="118"/>
      <c r="L84" s="118"/>
    </row>
    <row r="85" spans="3:12" x14ac:dyDescent="0.3">
      <c r="C85" s="118"/>
      <c r="D85" s="118"/>
      <c r="E85" s="118"/>
      <c r="F85" s="118"/>
      <c r="G85" s="118"/>
      <c r="H85" s="118"/>
      <c r="I85" s="118"/>
      <c r="J85" s="118"/>
      <c r="K85" s="118"/>
      <c r="L85" s="118"/>
    </row>
    <row r="86" spans="3:12" x14ac:dyDescent="0.3">
      <c r="C86" s="118"/>
      <c r="D86" s="118"/>
      <c r="E86" s="118"/>
      <c r="F86" s="118"/>
      <c r="G86" s="118"/>
      <c r="H86" s="118"/>
      <c r="I86" s="118"/>
      <c r="J86" s="118"/>
      <c r="K86" s="118"/>
      <c r="L86" s="118"/>
    </row>
    <row r="87" spans="3:12" x14ac:dyDescent="0.3">
      <c r="C87" s="118"/>
      <c r="D87" s="118"/>
      <c r="E87" s="118"/>
      <c r="F87" s="118"/>
      <c r="G87" s="118"/>
      <c r="H87" s="118"/>
      <c r="I87" s="118"/>
      <c r="J87" s="118"/>
      <c r="K87" s="118"/>
      <c r="L87" s="118"/>
    </row>
    <row r="88" spans="3:12" x14ac:dyDescent="0.3">
      <c r="C88" s="118"/>
      <c r="D88" s="118"/>
      <c r="E88" s="118"/>
      <c r="F88" s="118"/>
      <c r="G88" s="118"/>
      <c r="H88" s="118"/>
      <c r="I88" s="118"/>
      <c r="J88" s="118"/>
      <c r="K88" s="118"/>
      <c r="L88" s="118"/>
    </row>
    <row r="89" spans="3:12" x14ac:dyDescent="0.3">
      <c r="C89" s="118"/>
      <c r="D89" s="118"/>
      <c r="E89" s="118"/>
      <c r="F89" s="118"/>
      <c r="G89" s="118"/>
      <c r="H89" s="118"/>
      <c r="I89" s="118"/>
      <c r="J89" s="118"/>
      <c r="K89" s="118"/>
      <c r="L89" s="118"/>
    </row>
    <row r="90" spans="3:12" x14ac:dyDescent="0.3">
      <c r="C90" s="118"/>
      <c r="D90" s="118"/>
      <c r="E90" s="118"/>
      <c r="F90" s="118"/>
      <c r="G90" s="118"/>
      <c r="H90" s="118"/>
      <c r="I90" s="118"/>
      <c r="J90" s="118"/>
      <c r="K90" s="118"/>
      <c r="L90" s="118"/>
    </row>
    <row r="91" spans="3:12" x14ac:dyDescent="0.3">
      <c r="C91" s="118"/>
      <c r="D91" s="118"/>
      <c r="E91" s="118"/>
      <c r="F91" s="118"/>
      <c r="G91" s="118"/>
      <c r="H91" s="118"/>
      <c r="I91" s="118"/>
      <c r="J91" s="118"/>
      <c r="K91" s="118"/>
      <c r="L91" s="118"/>
    </row>
    <row r="92" spans="3:12" x14ac:dyDescent="0.3">
      <c r="C92" s="118"/>
      <c r="D92" s="118"/>
      <c r="E92" s="118"/>
      <c r="F92" s="118"/>
      <c r="G92" s="118"/>
      <c r="H92" s="118"/>
      <c r="I92" s="118"/>
      <c r="J92" s="118"/>
      <c r="K92" s="118"/>
      <c r="L92" s="118"/>
    </row>
    <row r="93" spans="3:12" x14ac:dyDescent="0.3">
      <c r="C93" s="118"/>
      <c r="D93" s="118"/>
      <c r="E93" s="118"/>
      <c r="F93" s="118"/>
      <c r="G93" s="118"/>
      <c r="H93" s="118"/>
      <c r="I93" s="118"/>
      <c r="J93" s="118"/>
      <c r="K93" s="118"/>
      <c r="L93" s="118"/>
    </row>
    <row r="94" spans="3:12" x14ac:dyDescent="0.3">
      <c r="C94" s="118"/>
      <c r="D94" s="118"/>
      <c r="E94" s="118"/>
      <c r="F94" s="118"/>
      <c r="G94" s="118"/>
      <c r="H94" s="118"/>
      <c r="I94" s="118"/>
      <c r="J94" s="118"/>
      <c r="K94" s="118"/>
      <c r="L94" s="118"/>
    </row>
    <row r="95" spans="3:12" x14ac:dyDescent="0.3">
      <c r="C95" s="118"/>
      <c r="D95" s="118"/>
      <c r="E95" s="118"/>
      <c r="F95" s="118"/>
      <c r="G95" s="118"/>
      <c r="H95" s="118"/>
      <c r="I95" s="118"/>
      <c r="J95" s="118"/>
      <c r="K95" s="118"/>
      <c r="L95" s="118"/>
    </row>
    <row r="96" spans="3:12" x14ac:dyDescent="0.3">
      <c r="C96" s="118"/>
      <c r="D96" s="118"/>
      <c r="E96" s="118"/>
      <c r="F96" s="118"/>
      <c r="G96" s="118"/>
      <c r="H96" s="118"/>
      <c r="I96" s="118"/>
      <c r="J96" s="118"/>
      <c r="K96" s="118"/>
      <c r="L96" s="118"/>
    </row>
    <row r="97" spans="3:12" x14ac:dyDescent="0.3">
      <c r="C97" s="118"/>
      <c r="D97" s="118"/>
      <c r="E97" s="118"/>
      <c r="F97" s="118"/>
      <c r="G97" s="118"/>
      <c r="H97" s="118"/>
      <c r="I97" s="118"/>
      <c r="J97" s="118"/>
      <c r="K97" s="118"/>
      <c r="L97" s="118"/>
    </row>
    <row r="98" spans="3:12" x14ac:dyDescent="0.3">
      <c r="C98" s="118"/>
      <c r="D98" s="118"/>
      <c r="E98" s="118"/>
      <c r="F98" s="118"/>
      <c r="G98" s="118"/>
      <c r="H98" s="118"/>
      <c r="I98" s="118"/>
      <c r="J98" s="118"/>
      <c r="K98" s="118"/>
      <c r="L98" s="118"/>
    </row>
    <row r="99" spans="3:12" x14ac:dyDescent="0.3">
      <c r="C99" s="118"/>
      <c r="D99" s="118"/>
      <c r="E99" s="118"/>
      <c r="F99" s="118"/>
      <c r="G99" s="118"/>
      <c r="H99" s="118"/>
      <c r="I99" s="118"/>
      <c r="J99" s="118"/>
      <c r="K99" s="118"/>
      <c r="L99" s="118"/>
    </row>
    <row r="100" spans="3:12" x14ac:dyDescent="0.3">
      <c r="C100" s="118"/>
      <c r="D100" s="118"/>
      <c r="E100" s="118"/>
      <c r="F100" s="118"/>
      <c r="G100" s="118"/>
      <c r="H100" s="118"/>
      <c r="I100" s="118"/>
      <c r="J100" s="118"/>
      <c r="K100" s="118"/>
      <c r="L100" s="118"/>
    </row>
    <row r="101" spans="3:12" x14ac:dyDescent="0.3">
      <c r="C101" s="118"/>
      <c r="D101" s="118"/>
      <c r="E101" s="118"/>
      <c r="F101" s="118"/>
      <c r="G101" s="118"/>
      <c r="H101" s="118"/>
      <c r="I101" s="118"/>
      <c r="J101" s="118"/>
      <c r="K101" s="118"/>
      <c r="L101" s="118"/>
    </row>
    <row r="102" spans="3:12" x14ac:dyDescent="0.3">
      <c r="C102" s="118"/>
      <c r="D102" s="118"/>
      <c r="E102" s="118"/>
      <c r="F102" s="118"/>
      <c r="G102" s="118"/>
      <c r="H102" s="118"/>
      <c r="I102" s="118"/>
      <c r="J102" s="118"/>
      <c r="K102" s="118"/>
      <c r="L102" s="118"/>
    </row>
    <row r="103" spans="3:12" x14ac:dyDescent="0.3">
      <c r="C103" s="118"/>
      <c r="D103" s="118"/>
      <c r="E103" s="118"/>
      <c r="F103" s="118"/>
      <c r="G103" s="118"/>
      <c r="H103" s="118"/>
      <c r="I103" s="118"/>
      <c r="J103" s="118"/>
      <c r="K103" s="118"/>
      <c r="L103" s="118"/>
    </row>
    <row r="104" spans="3:12" x14ac:dyDescent="0.3">
      <c r="C104" s="118"/>
      <c r="D104" s="118"/>
      <c r="E104" s="118"/>
      <c r="F104" s="118"/>
      <c r="G104" s="118"/>
      <c r="H104" s="118"/>
      <c r="I104" s="118"/>
      <c r="J104" s="118"/>
      <c r="K104" s="118"/>
      <c r="L104" s="118"/>
    </row>
    <row r="105" spans="3:12" x14ac:dyDescent="0.3">
      <c r="C105" s="118"/>
      <c r="D105" s="118"/>
      <c r="E105" s="118"/>
      <c r="F105" s="118"/>
      <c r="G105" s="118"/>
      <c r="H105" s="118"/>
      <c r="I105" s="118"/>
      <c r="J105" s="118"/>
      <c r="K105" s="118"/>
      <c r="L105" s="118"/>
    </row>
    <row r="106" spans="3:12" x14ac:dyDescent="0.3">
      <c r="C106" s="118"/>
      <c r="D106" s="118"/>
      <c r="E106" s="118"/>
      <c r="F106" s="118"/>
      <c r="G106" s="118"/>
      <c r="H106" s="118"/>
      <c r="I106" s="118"/>
      <c r="J106" s="118"/>
      <c r="K106" s="118"/>
      <c r="L106" s="118"/>
    </row>
    <row r="107" spans="3:12" x14ac:dyDescent="0.3">
      <c r="C107" s="118"/>
      <c r="D107" s="118"/>
      <c r="E107" s="118"/>
      <c r="F107" s="118"/>
      <c r="G107" s="118"/>
      <c r="H107" s="118"/>
      <c r="I107" s="118"/>
      <c r="J107" s="118"/>
      <c r="K107" s="118"/>
      <c r="L107" s="118"/>
    </row>
    <row r="108" spans="3:12" x14ac:dyDescent="0.3">
      <c r="C108" s="118"/>
      <c r="D108" s="118"/>
      <c r="E108" s="118"/>
      <c r="F108" s="118"/>
      <c r="G108" s="118"/>
      <c r="H108" s="118"/>
      <c r="I108" s="118"/>
      <c r="J108" s="118"/>
      <c r="K108" s="118"/>
      <c r="L108" s="118"/>
    </row>
    <row r="109" spans="3:12" x14ac:dyDescent="0.3">
      <c r="C109" s="118"/>
      <c r="D109" s="118"/>
      <c r="E109" s="118"/>
      <c r="F109" s="118"/>
      <c r="G109" s="118"/>
      <c r="H109" s="118"/>
      <c r="I109" s="118"/>
      <c r="J109" s="118"/>
      <c r="K109" s="118"/>
      <c r="L109" s="118"/>
    </row>
    <row r="110" spans="3:12" x14ac:dyDescent="0.3">
      <c r="C110" s="118"/>
      <c r="D110" s="118"/>
      <c r="E110" s="118"/>
      <c r="F110" s="118"/>
      <c r="G110" s="118"/>
      <c r="H110" s="118"/>
      <c r="I110" s="118"/>
      <c r="J110" s="118"/>
      <c r="K110" s="118"/>
      <c r="L110" s="118"/>
    </row>
    <row r="111" spans="3:12" x14ac:dyDescent="0.3">
      <c r="C111" s="118"/>
      <c r="D111" s="118"/>
      <c r="E111" s="118"/>
      <c r="F111" s="118"/>
      <c r="G111" s="118"/>
      <c r="H111" s="118"/>
      <c r="I111" s="118"/>
      <c r="J111" s="118"/>
      <c r="K111" s="118"/>
      <c r="L111" s="118"/>
    </row>
    <row r="112" spans="3:12" x14ac:dyDescent="0.3">
      <c r="C112" s="118"/>
      <c r="D112" s="118"/>
      <c r="E112" s="118"/>
      <c r="F112" s="118"/>
      <c r="G112" s="118"/>
      <c r="H112" s="118"/>
      <c r="I112" s="118"/>
      <c r="J112" s="118"/>
      <c r="K112" s="118"/>
      <c r="L112" s="118"/>
    </row>
    <row r="113" spans="3:12" x14ac:dyDescent="0.3">
      <c r="C113" s="118"/>
      <c r="D113" s="118"/>
      <c r="E113" s="118"/>
      <c r="F113" s="118"/>
      <c r="G113" s="118"/>
      <c r="H113" s="118"/>
      <c r="I113" s="118"/>
      <c r="J113" s="118"/>
      <c r="K113" s="118"/>
      <c r="L113" s="118"/>
    </row>
    <row r="114" spans="3:12" x14ac:dyDescent="0.3">
      <c r="C114" s="118"/>
      <c r="D114" s="118"/>
      <c r="E114" s="118"/>
      <c r="F114" s="118"/>
      <c r="G114" s="118"/>
      <c r="H114" s="118"/>
      <c r="I114" s="118"/>
      <c r="J114" s="118"/>
      <c r="K114" s="118"/>
      <c r="L114" s="118"/>
    </row>
    <row r="115" spans="3:12" x14ac:dyDescent="0.3">
      <c r="C115" s="118"/>
      <c r="D115" s="118"/>
      <c r="E115" s="118"/>
      <c r="F115" s="118"/>
      <c r="G115" s="118"/>
      <c r="H115" s="118"/>
      <c r="I115" s="118"/>
      <c r="J115" s="118"/>
      <c r="K115" s="118"/>
      <c r="L115" s="118"/>
    </row>
    <row r="116" spans="3:12" x14ac:dyDescent="0.3">
      <c r="C116" s="118"/>
      <c r="D116" s="118"/>
      <c r="E116" s="118"/>
      <c r="F116" s="118"/>
      <c r="G116" s="118"/>
      <c r="H116" s="118"/>
      <c r="I116" s="118"/>
      <c r="J116" s="118"/>
      <c r="K116" s="118"/>
      <c r="L116" s="118"/>
    </row>
    <row r="117" spans="3:12" x14ac:dyDescent="0.3">
      <c r="C117" s="118"/>
      <c r="D117" s="118"/>
      <c r="E117" s="118"/>
      <c r="F117" s="118"/>
      <c r="G117" s="118"/>
      <c r="H117" s="118"/>
      <c r="I117" s="118"/>
      <c r="J117" s="118"/>
      <c r="K117" s="118"/>
      <c r="L117" s="118"/>
    </row>
    <row r="118" spans="3:12" x14ac:dyDescent="0.3">
      <c r="C118" s="118"/>
      <c r="D118" s="118"/>
      <c r="E118" s="118"/>
      <c r="F118" s="118"/>
      <c r="G118" s="118"/>
      <c r="H118" s="118"/>
      <c r="I118" s="118"/>
      <c r="J118" s="118"/>
      <c r="K118" s="118"/>
      <c r="L118" s="118"/>
    </row>
    <row r="119" spans="3:12" x14ac:dyDescent="0.3">
      <c r="C119" s="118"/>
      <c r="D119" s="118"/>
      <c r="E119" s="118"/>
      <c r="F119" s="118"/>
      <c r="G119" s="118"/>
      <c r="H119" s="118"/>
      <c r="I119" s="118"/>
      <c r="J119" s="118"/>
      <c r="K119" s="118"/>
      <c r="L119" s="118"/>
    </row>
    <row r="120" spans="3:12" x14ac:dyDescent="0.3">
      <c r="C120" s="118"/>
      <c r="D120" s="118"/>
      <c r="E120" s="118"/>
      <c r="F120" s="118"/>
      <c r="G120" s="118"/>
      <c r="H120" s="118"/>
      <c r="I120" s="118"/>
      <c r="J120" s="118"/>
      <c r="K120" s="118"/>
      <c r="L120" s="118"/>
    </row>
    <row r="121" spans="3:12" x14ac:dyDescent="0.3">
      <c r="C121" s="118"/>
      <c r="D121" s="118"/>
      <c r="E121" s="118"/>
      <c r="F121" s="118"/>
      <c r="G121" s="118"/>
      <c r="H121" s="118"/>
      <c r="I121" s="118"/>
      <c r="J121" s="118"/>
      <c r="K121" s="118"/>
      <c r="L121" s="118"/>
    </row>
    <row r="122" spans="3:12" x14ac:dyDescent="0.3">
      <c r="C122" s="118"/>
      <c r="D122" s="118"/>
      <c r="E122" s="118"/>
      <c r="F122" s="118"/>
      <c r="G122" s="118"/>
      <c r="H122" s="118"/>
      <c r="I122" s="118"/>
      <c r="J122" s="118"/>
      <c r="K122" s="118"/>
      <c r="L122" s="118"/>
    </row>
    <row r="123" spans="3:12" x14ac:dyDescent="0.3">
      <c r="C123" s="118"/>
      <c r="D123" s="118"/>
      <c r="E123" s="118"/>
      <c r="F123" s="118"/>
      <c r="G123" s="118"/>
      <c r="H123" s="118"/>
      <c r="I123" s="118"/>
      <c r="J123" s="118"/>
      <c r="K123" s="118"/>
      <c r="L123" s="118"/>
    </row>
    <row r="124" spans="3:12" x14ac:dyDescent="0.3">
      <c r="C124" s="118"/>
      <c r="D124" s="118"/>
      <c r="E124" s="118"/>
      <c r="F124" s="118"/>
      <c r="G124" s="118"/>
      <c r="H124" s="118"/>
      <c r="I124" s="118"/>
      <c r="J124" s="118"/>
      <c r="K124" s="118"/>
      <c r="L124" s="118"/>
    </row>
    <row r="125" spans="3:12" x14ac:dyDescent="0.3">
      <c r="C125" s="118"/>
      <c r="D125" s="118"/>
      <c r="E125" s="118"/>
      <c r="F125" s="118"/>
      <c r="G125" s="118"/>
      <c r="H125" s="118"/>
      <c r="I125" s="118"/>
      <c r="J125" s="118"/>
      <c r="K125" s="118"/>
      <c r="L125" s="118"/>
    </row>
    <row r="126" spans="3:12" x14ac:dyDescent="0.3">
      <c r="C126" s="118"/>
      <c r="D126" s="118"/>
      <c r="E126" s="118"/>
      <c r="F126" s="118"/>
      <c r="G126" s="118"/>
      <c r="H126" s="118"/>
      <c r="I126" s="118"/>
      <c r="J126" s="118"/>
      <c r="K126" s="118"/>
      <c r="L126" s="118"/>
    </row>
    <row r="127" spans="3:12" x14ac:dyDescent="0.3">
      <c r="C127" s="118"/>
      <c r="D127" s="118"/>
      <c r="E127" s="118"/>
      <c r="F127" s="118"/>
      <c r="G127" s="118"/>
      <c r="H127" s="118"/>
      <c r="I127" s="118"/>
      <c r="J127" s="118"/>
      <c r="K127" s="118"/>
      <c r="L127" s="118"/>
    </row>
    <row r="128" spans="3:12" x14ac:dyDescent="0.3">
      <c r="C128" s="118"/>
      <c r="D128" s="118"/>
      <c r="E128" s="118"/>
      <c r="F128" s="118"/>
      <c r="G128" s="118"/>
      <c r="H128" s="118"/>
      <c r="I128" s="118"/>
      <c r="J128" s="118"/>
      <c r="K128" s="118"/>
      <c r="L128" s="118"/>
    </row>
    <row r="129" spans="3:12" x14ac:dyDescent="0.3">
      <c r="C129" s="118"/>
      <c r="D129" s="118"/>
      <c r="E129" s="118"/>
      <c r="F129" s="118"/>
      <c r="G129" s="118"/>
      <c r="H129" s="118"/>
      <c r="I129" s="118"/>
      <c r="J129" s="118"/>
      <c r="K129" s="118"/>
      <c r="L129" s="118"/>
    </row>
    <row r="130" spans="3:12" x14ac:dyDescent="0.3">
      <c r="C130" s="118"/>
      <c r="D130" s="118"/>
      <c r="E130" s="118"/>
      <c r="F130" s="118"/>
      <c r="G130" s="118"/>
      <c r="H130" s="118"/>
      <c r="I130" s="118"/>
      <c r="J130" s="118"/>
      <c r="K130" s="118"/>
      <c r="L130" s="118"/>
    </row>
    <row r="131" spans="3:12" x14ac:dyDescent="0.3">
      <c r="C131" s="118"/>
      <c r="D131" s="118"/>
      <c r="E131" s="118"/>
      <c r="F131" s="118"/>
      <c r="G131" s="118"/>
      <c r="H131" s="118"/>
      <c r="I131" s="118"/>
      <c r="J131" s="118"/>
      <c r="K131" s="118"/>
      <c r="L131" s="118"/>
    </row>
    <row r="132" spans="3:12" x14ac:dyDescent="0.3">
      <c r="C132" s="118"/>
      <c r="D132" s="118"/>
      <c r="E132" s="118"/>
      <c r="F132" s="118"/>
      <c r="G132" s="118"/>
      <c r="H132" s="118"/>
      <c r="I132" s="118"/>
      <c r="J132" s="118"/>
      <c r="K132" s="118"/>
      <c r="L132" s="118"/>
    </row>
    <row r="133" spans="3:12" x14ac:dyDescent="0.3">
      <c r="C133" s="118"/>
      <c r="D133" s="118"/>
      <c r="E133" s="118"/>
      <c r="F133" s="118"/>
      <c r="G133" s="118"/>
      <c r="H133" s="118"/>
      <c r="I133" s="118"/>
      <c r="J133" s="118"/>
      <c r="K133" s="118"/>
      <c r="L133" s="118"/>
    </row>
    <row r="134" spans="3:12" x14ac:dyDescent="0.3">
      <c r="C134" s="118"/>
      <c r="D134" s="118"/>
      <c r="E134" s="118"/>
      <c r="F134" s="118"/>
      <c r="G134" s="118"/>
      <c r="H134" s="118"/>
      <c r="I134" s="118"/>
      <c r="J134" s="118"/>
      <c r="K134" s="118"/>
      <c r="L134" s="118"/>
    </row>
    <row r="135" spans="3:12" x14ac:dyDescent="0.3">
      <c r="C135" s="118"/>
      <c r="D135" s="118"/>
      <c r="E135" s="118"/>
      <c r="F135" s="118"/>
      <c r="G135" s="118"/>
      <c r="H135" s="118"/>
      <c r="I135" s="118"/>
      <c r="J135" s="118"/>
      <c r="K135" s="118"/>
      <c r="L135" s="118"/>
    </row>
    <row r="136" spans="3:12" x14ac:dyDescent="0.3">
      <c r="C136" s="118"/>
      <c r="D136" s="118"/>
      <c r="E136" s="118"/>
      <c r="F136" s="118"/>
      <c r="G136" s="118"/>
      <c r="H136" s="118"/>
      <c r="I136" s="118"/>
      <c r="J136" s="118"/>
      <c r="K136" s="118"/>
      <c r="L136" s="118"/>
    </row>
    <row r="137" spans="3:12" x14ac:dyDescent="0.3">
      <c r="C137" s="118"/>
      <c r="D137" s="118"/>
      <c r="E137" s="118"/>
      <c r="F137" s="118"/>
      <c r="G137" s="118"/>
      <c r="H137" s="118"/>
      <c r="I137" s="118"/>
      <c r="J137" s="118"/>
      <c r="K137" s="118"/>
      <c r="L137" s="118"/>
    </row>
    <row r="138" spans="3:12" x14ac:dyDescent="0.3">
      <c r="C138" s="118"/>
      <c r="D138" s="118"/>
      <c r="E138" s="118"/>
      <c r="F138" s="118"/>
      <c r="G138" s="118"/>
      <c r="H138" s="118"/>
      <c r="I138" s="118"/>
      <c r="J138" s="118"/>
      <c r="K138" s="118"/>
      <c r="L138" s="118"/>
    </row>
    <row r="139" spans="3:12" x14ac:dyDescent="0.3">
      <c r="C139" s="118"/>
      <c r="D139" s="118"/>
      <c r="E139" s="118"/>
      <c r="F139" s="118"/>
      <c r="G139" s="118"/>
      <c r="H139" s="118"/>
      <c r="I139" s="118"/>
      <c r="J139" s="118"/>
      <c r="K139" s="118"/>
      <c r="L139" s="118"/>
    </row>
    <row r="140" spans="3:12" x14ac:dyDescent="0.3">
      <c r="C140" s="118"/>
      <c r="D140" s="118"/>
      <c r="E140" s="118"/>
      <c r="F140" s="118"/>
      <c r="G140" s="118"/>
      <c r="H140" s="118"/>
      <c r="I140" s="118"/>
      <c r="J140" s="118"/>
      <c r="K140" s="118"/>
      <c r="L140" s="118"/>
    </row>
    <row r="141" spans="3:12" x14ac:dyDescent="0.3">
      <c r="C141" s="118"/>
      <c r="D141" s="118"/>
      <c r="E141" s="118"/>
      <c r="F141" s="118"/>
      <c r="G141" s="118"/>
      <c r="H141" s="118"/>
      <c r="I141" s="118"/>
      <c r="J141" s="118"/>
      <c r="K141" s="118"/>
      <c r="L141" s="118"/>
    </row>
    <row r="142" spans="3:12" x14ac:dyDescent="0.3">
      <c r="C142" s="118"/>
      <c r="D142" s="118"/>
      <c r="E142" s="118"/>
      <c r="F142" s="118"/>
      <c r="G142" s="118"/>
      <c r="H142" s="118"/>
      <c r="I142" s="118"/>
      <c r="J142" s="118"/>
      <c r="K142" s="118"/>
      <c r="L142" s="118"/>
    </row>
    <row r="143" spans="3:12" x14ac:dyDescent="0.3">
      <c r="C143" s="118"/>
      <c r="D143" s="118"/>
      <c r="E143" s="118"/>
      <c r="F143" s="118"/>
      <c r="G143" s="118"/>
      <c r="H143" s="118"/>
      <c r="I143" s="118"/>
      <c r="J143" s="118"/>
      <c r="K143" s="118"/>
      <c r="L143" s="118"/>
    </row>
    <row r="144" spans="3:12" x14ac:dyDescent="0.3">
      <c r="C144" s="118"/>
      <c r="D144" s="118"/>
      <c r="E144" s="118"/>
      <c r="F144" s="118"/>
      <c r="G144" s="118"/>
      <c r="H144" s="118"/>
      <c r="I144" s="118"/>
      <c r="J144" s="118"/>
      <c r="K144" s="118"/>
      <c r="L144" s="118"/>
    </row>
    <row r="145" spans="3:12" x14ac:dyDescent="0.3">
      <c r="C145" s="118"/>
      <c r="D145" s="118"/>
      <c r="E145" s="118"/>
      <c r="F145" s="118"/>
      <c r="G145" s="118"/>
      <c r="H145" s="118"/>
      <c r="I145" s="118"/>
      <c r="J145" s="118"/>
      <c r="K145" s="118"/>
      <c r="L145" s="118"/>
    </row>
    <row r="146" spans="3:12" x14ac:dyDescent="0.3">
      <c r="C146" s="118"/>
      <c r="D146" s="118"/>
      <c r="E146" s="118"/>
      <c r="F146" s="118"/>
      <c r="G146" s="118"/>
      <c r="H146" s="118"/>
      <c r="I146" s="118"/>
      <c r="J146" s="118"/>
      <c r="K146" s="118"/>
      <c r="L146" s="118"/>
    </row>
    <row r="147" spans="3:12" x14ac:dyDescent="0.3">
      <c r="C147" s="118"/>
      <c r="D147" s="118"/>
      <c r="E147" s="118"/>
      <c r="F147" s="118"/>
      <c r="G147" s="118"/>
      <c r="H147" s="118"/>
      <c r="I147" s="118"/>
      <c r="J147" s="118"/>
      <c r="K147" s="118"/>
      <c r="L147" s="118"/>
    </row>
    <row r="148" spans="3:12" x14ac:dyDescent="0.3">
      <c r="C148" s="118"/>
      <c r="D148" s="118"/>
      <c r="E148" s="118"/>
      <c r="F148" s="118"/>
      <c r="G148" s="118"/>
      <c r="H148" s="118"/>
      <c r="I148" s="118"/>
      <c r="J148" s="118"/>
      <c r="K148" s="118"/>
      <c r="L148" s="118"/>
    </row>
    <row r="149" spans="3:12" x14ac:dyDescent="0.3">
      <c r="C149" s="118"/>
      <c r="D149" s="118"/>
      <c r="E149" s="118"/>
      <c r="F149" s="118"/>
      <c r="G149" s="118"/>
      <c r="H149" s="118"/>
      <c r="I149" s="118"/>
      <c r="J149" s="118"/>
      <c r="K149" s="118"/>
      <c r="L149" s="118"/>
    </row>
    <row r="150" spans="3:12" x14ac:dyDescent="0.3">
      <c r="C150" s="118"/>
      <c r="D150" s="118"/>
      <c r="E150" s="118"/>
      <c r="F150" s="118"/>
      <c r="G150" s="118"/>
      <c r="H150" s="118"/>
      <c r="I150" s="118"/>
      <c r="J150" s="118"/>
      <c r="K150" s="118"/>
      <c r="L150" s="118"/>
    </row>
    <row r="151" spans="3:12" x14ac:dyDescent="0.3">
      <c r="C151" s="118"/>
      <c r="D151" s="118"/>
      <c r="E151" s="118"/>
      <c r="F151" s="118"/>
      <c r="G151" s="118"/>
      <c r="H151" s="118"/>
      <c r="I151" s="118"/>
      <c r="J151" s="118"/>
      <c r="K151" s="118"/>
      <c r="L151" s="118"/>
    </row>
    <row r="152" spans="3:12" x14ac:dyDescent="0.3">
      <c r="C152" s="118"/>
      <c r="D152" s="118"/>
      <c r="E152" s="118"/>
      <c r="F152" s="118"/>
      <c r="G152" s="118"/>
      <c r="H152" s="118"/>
      <c r="I152" s="118"/>
      <c r="J152" s="118"/>
      <c r="K152" s="118"/>
      <c r="L152" s="118"/>
    </row>
    <row r="153" spans="3:12" x14ac:dyDescent="0.3">
      <c r="C153" s="118"/>
      <c r="D153" s="118"/>
      <c r="E153" s="118"/>
      <c r="F153" s="118"/>
      <c r="G153" s="118"/>
      <c r="H153" s="118"/>
      <c r="I153" s="118"/>
      <c r="J153" s="118"/>
      <c r="K153" s="118"/>
      <c r="L153" s="118"/>
    </row>
    <row r="154" spans="3:12" x14ac:dyDescent="0.3">
      <c r="C154" s="118"/>
      <c r="D154" s="118"/>
      <c r="E154" s="118"/>
      <c r="F154" s="118"/>
      <c r="G154" s="118"/>
      <c r="H154" s="118"/>
      <c r="I154" s="118"/>
      <c r="J154" s="118"/>
      <c r="K154" s="118"/>
      <c r="L154" s="118"/>
    </row>
    <row r="155" spans="3:12" x14ac:dyDescent="0.3">
      <c r="C155" s="118"/>
      <c r="D155" s="118"/>
      <c r="E155" s="118"/>
      <c r="F155" s="118"/>
      <c r="G155" s="118"/>
      <c r="H155" s="118"/>
      <c r="I155" s="118"/>
      <c r="J155" s="118"/>
      <c r="K155" s="118"/>
      <c r="L155" s="118"/>
    </row>
    <row r="156" spans="3:12" x14ac:dyDescent="0.3">
      <c r="C156" s="118"/>
      <c r="D156" s="118"/>
      <c r="E156" s="118"/>
      <c r="F156" s="118"/>
      <c r="G156" s="118"/>
      <c r="H156" s="118"/>
      <c r="I156" s="118"/>
      <c r="J156" s="118"/>
      <c r="K156" s="118"/>
      <c r="L156" s="118"/>
    </row>
    <row r="157" spans="3:12" x14ac:dyDescent="0.3">
      <c r="C157" s="118"/>
      <c r="D157" s="118"/>
      <c r="E157" s="118"/>
      <c r="F157" s="118"/>
      <c r="G157" s="118"/>
      <c r="H157" s="118"/>
      <c r="I157" s="118"/>
      <c r="J157" s="118"/>
      <c r="K157" s="118"/>
      <c r="L157" s="118"/>
    </row>
    <row r="158" spans="3:12" x14ac:dyDescent="0.3">
      <c r="C158" s="118"/>
      <c r="D158" s="118"/>
      <c r="E158" s="118"/>
      <c r="F158" s="118"/>
      <c r="G158" s="118"/>
      <c r="H158" s="118"/>
      <c r="I158" s="118"/>
      <c r="J158" s="118"/>
      <c r="K158" s="118"/>
      <c r="L158" s="118"/>
    </row>
    <row r="159" spans="3:12" x14ac:dyDescent="0.3">
      <c r="C159" s="118"/>
      <c r="D159" s="118"/>
      <c r="E159" s="118"/>
      <c r="F159" s="118"/>
      <c r="G159" s="118"/>
      <c r="H159" s="118"/>
      <c r="I159" s="118"/>
      <c r="J159" s="118"/>
      <c r="K159" s="118"/>
      <c r="L159" s="118"/>
    </row>
    <row r="160" spans="3:12" x14ac:dyDescent="0.3">
      <c r="C160" s="118"/>
      <c r="D160" s="118"/>
      <c r="E160" s="118"/>
      <c r="F160" s="118"/>
      <c r="G160" s="118"/>
      <c r="H160" s="118"/>
      <c r="I160" s="118"/>
      <c r="J160" s="118"/>
      <c r="K160" s="118"/>
      <c r="L160" s="118"/>
    </row>
    <row r="161" spans="3:12" x14ac:dyDescent="0.3">
      <c r="C161" s="118"/>
      <c r="D161" s="118"/>
      <c r="E161" s="118"/>
      <c r="F161" s="118"/>
      <c r="G161" s="118"/>
      <c r="H161" s="118"/>
      <c r="I161" s="118"/>
      <c r="J161" s="118"/>
      <c r="K161" s="118"/>
      <c r="L161" s="118"/>
    </row>
    <row r="162" spans="3:12" x14ac:dyDescent="0.3">
      <c r="C162" s="118"/>
      <c r="D162" s="118"/>
      <c r="E162" s="118"/>
      <c r="F162" s="118"/>
      <c r="G162" s="118"/>
      <c r="H162" s="118"/>
      <c r="I162" s="118"/>
      <c r="J162" s="118"/>
      <c r="K162" s="118"/>
      <c r="L162" s="118"/>
    </row>
    <row r="163" spans="3:12" x14ac:dyDescent="0.3">
      <c r="C163" s="118"/>
      <c r="D163" s="118"/>
      <c r="E163" s="118"/>
      <c r="F163" s="118"/>
      <c r="G163" s="118"/>
      <c r="H163" s="118"/>
      <c r="I163" s="118"/>
      <c r="J163" s="118"/>
      <c r="K163" s="118"/>
      <c r="L163" s="118"/>
    </row>
    <row r="164" spans="3:12" x14ac:dyDescent="0.3">
      <c r="C164" s="118"/>
      <c r="D164" s="118"/>
      <c r="E164" s="118"/>
      <c r="F164" s="118"/>
      <c r="G164" s="118"/>
      <c r="H164" s="118"/>
      <c r="I164" s="118"/>
      <c r="J164" s="118"/>
      <c r="K164" s="118"/>
      <c r="L164" s="118"/>
    </row>
    <row r="165" spans="3:12" x14ac:dyDescent="0.3">
      <c r="C165" s="118"/>
      <c r="D165" s="118"/>
      <c r="E165" s="118"/>
      <c r="F165" s="118"/>
      <c r="G165" s="118"/>
      <c r="H165" s="118"/>
      <c r="I165" s="118"/>
      <c r="J165" s="118"/>
      <c r="K165" s="118"/>
      <c r="L165" s="118"/>
    </row>
    <row r="166" spans="3:12" x14ac:dyDescent="0.3">
      <c r="C166" s="118"/>
      <c r="D166" s="118"/>
      <c r="E166" s="118"/>
      <c r="F166" s="118"/>
      <c r="G166" s="118"/>
      <c r="H166" s="118"/>
      <c r="I166" s="118"/>
      <c r="J166" s="118"/>
      <c r="K166" s="118"/>
      <c r="L166" s="118"/>
    </row>
    <row r="167" spans="3:12" x14ac:dyDescent="0.3">
      <c r="C167" s="118"/>
      <c r="D167" s="118"/>
      <c r="E167" s="118"/>
      <c r="F167" s="118"/>
      <c r="G167" s="118"/>
      <c r="H167" s="118"/>
      <c r="I167" s="118"/>
      <c r="J167" s="118"/>
      <c r="K167" s="118"/>
      <c r="L167" s="118"/>
    </row>
    <row r="168" spans="3:12" x14ac:dyDescent="0.3">
      <c r="C168" s="118"/>
      <c r="D168" s="118"/>
      <c r="E168" s="118"/>
      <c r="F168" s="118"/>
      <c r="G168" s="118"/>
      <c r="H168" s="118"/>
      <c r="I168" s="118"/>
      <c r="J168" s="118"/>
      <c r="K168" s="118"/>
      <c r="L168" s="118"/>
    </row>
    <row r="169" spans="3:12" x14ac:dyDescent="0.3">
      <c r="C169" s="118"/>
      <c r="D169" s="118"/>
      <c r="E169" s="118"/>
      <c r="F169" s="118"/>
      <c r="G169" s="118"/>
      <c r="H169" s="118"/>
      <c r="I169" s="118"/>
      <c r="J169" s="118"/>
      <c r="K169" s="118"/>
      <c r="L169" s="118"/>
    </row>
    <row r="170" spans="3:12" x14ac:dyDescent="0.3">
      <c r="C170" s="118"/>
      <c r="D170" s="118"/>
      <c r="E170" s="118"/>
      <c r="F170" s="118"/>
      <c r="G170" s="118"/>
      <c r="H170" s="118"/>
      <c r="I170" s="118"/>
      <c r="J170" s="118"/>
      <c r="K170" s="118"/>
      <c r="L170" s="118"/>
    </row>
    <row r="171" spans="3:12" x14ac:dyDescent="0.3">
      <c r="C171" s="118"/>
      <c r="D171" s="118"/>
      <c r="E171" s="118"/>
      <c r="F171" s="118"/>
      <c r="G171" s="118"/>
      <c r="H171" s="118"/>
      <c r="I171" s="118"/>
      <c r="J171" s="118"/>
      <c r="K171" s="118"/>
      <c r="L171" s="118"/>
    </row>
    <row r="172" spans="3:12" x14ac:dyDescent="0.3">
      <c r="C172" s="118"/>
      <c r="D172" s="118"/>
      <c r="E172" s="118"/>
      <c r="F172" s="118"/>
      <c r="G172" s="118"/>
      <c r="H172" s="118"/>
      <c r="I172" s="118"/>
      <c r="J172" s="118"/>
      <c r="K172" s="118"/>
      <c r="L172" s="118"/>
    </row>
    <row r="173" spans="3:12" x14ac:dyDescent="0.3">
      <c r="C173" s="118"/>
      <c r="D173" s="118"/>
      <c r="E173" s="118"/>
      <c r="F173" s="118"/>
      <c r="G173" s="118"/>
      <c r="H173" s="118"/>
      <c r="I173" s="118"/>
      <c r="J173" s="118"/>
      <c r="K173" s="118"/>
      <c r="L173" s="118"/>
    </row>
    <row r="174" spans="3:12" x14ac:dyDescent="0.3">
      <c r="C174" s="118"/>
      <c r="D174" s="118"/>
      <c r="E174" s="118"/>
      <c r="F174" s="118"/>
      <c r="G174" s="118"/>
      <c r="H174" s="118"/>
      <c r="I174" s="118"/>
      <c r="J174" s="118"/>
      <c r="K174" s="118"/>
      <c r="L174" s="118"/>
    </row>
    <row r="175" spans="3:12" x14ac:dyDescent="0.3">
      <c r="C175" s="118"/>
      <c r="D175" s="118"/>
      <c r="E175" s="118"/>
      <c r="F175" s="118"/>
      <c r="G175" s="118"/>
      <c r="H175" s="118"/>
      <c r="I175" s="118"/>
      <c r="J175" s="118"/>
      <c r="K175" s="118"/>
      <c r="L175" s="118"/>
    </row>
    <row r="176" spans="3:12" x14ac:dyDescent="0.3">
      <c r="C176" s="118"/>
      <c r="D176" s="118"/>
      <c r="E176" s="118"/>
      <c r="F176" s="118"/>
      <c r="G176" s="118"/>
      <c r="H176" s="118"/>
      <c r="I176" s="118"/>
      <c r="J176" s="118"/>
      <c r="K176" s="118"/>
      <c r="L176" s="118"/>
    </row>
    <row r="177" spans="3:12" x14ac:dyDescent="0.3">
      <c r="C177" s="118"/>
      <c r="D177" s="118"/>
      <c r="E177" s="118"/>
      <c r="F177" s="118"/>
      <c r="G177" s="118"/>
      <c r="H177" s="118"/>
      <c r="I177" s="118"/>
      <c r="J177" s="118"/>
      <c r="K177" s="118"/>
      <c r="L177" s="118"/>
    </row>
    <row r="178" spans="3:12" x14ac:dyDescent="0.3">
      <c r="C178" s="118"/>
      <c r="D178" s="118"/>
      <c r="E178" s="118"/>
      <c r="F178" s="118"/>
      <c r="G178" s="118"/>
      <c r="H178" s="118"/>
      <c r="I178" s="118"/>
      <c r="J178" s="118"/>
      <c r="K178" s="118"/>
      <c r="L178" s="118"/>
    </row>
    <row r="179" spans="3:12" x14ac:dyDescent="0.3">
      <c r="C179" s="118"/>
      <c r="D179" s="118"/>
      <c r="E179" s="118"/>
      <c r="F179" s="118"/>
      <c r="G179" s="118"/>
      <c r="H179" s="118"/>
      <c r="I179" s="118"/>
      <c r="J179" s="118"/>
      <c r="K179" s="118"/>
      <c r="L179" s="118"/>
    </row>
    <row r="180" spans="3:12" x14ac:dyDescent="0.3">
      <c r="C180" s="118"/>
      <c r="D180" s="118"/>
      <c r="E180" s="118"/>
      <c r="F180" s="118"/>
      <c r="G180" s="118"/>
      <c r="H180" s="118"/>
      <c r="I180" s="118"/>
      <c r="J180" s="118"/>
      <c r="K180" s="118"/>
      <c r="L180" s="118"/>
    </row>
    <row r="181" spans="3:12" x14ac:dyDescent="0.3">
      <c r="C181" s="118"/>
      <c r="D181" s="118"/>
      <c r="E181" s="118"/>
      <c r="F181" s="118"/>
      <c r="G181" s="118"/>
      <c r="H181" s="118"/>
      <c r="I181" s="118"/>
      <c r="J181" s="118"/>
      <c r="K181" s="118"/>
      <c r="L181" s="118"/>
    </row>
    <row r="182" spans="3:12" x14ac:dyDescent="0.3">
      <c r="C182" s="118"/>
      <c r="D182" s="118"/>
      <c r="E182" s="118"/>
      <c r="F182" s="118"/>
      <c r="G182" s="118"/>
      <c r="H182" s="118"/>
      <c r="I182" s="118"/>
      <c r="J182" s="118"/>
      <c r="K182" s="118"/>
      <c r="L182" s="118"/>
    </row>
    <row r="183" spans="3:12" x14ac:dyDescent="0.3">
      <c r="C183" s="118"/>
      <c r="D183" s="118"/>
      <c r="E183" s="118"/>
      <c r="F183" s="118"/>
      <c r="G183" s="118"/>
      <c r="H183" s="118"/>
      <c r="I183" s="118"/>
      <c r="J183" s="118"/>
      <c r="K183" s="118"/>
      <c r="L183" s="118"/>
    </row>
    <row r="184" spans="3:12" x14ac:dyDescent="0.3">
      <c r="C184" s="118"/>
      <c r="D184" s="118"/>
      <c r="E184" s="118"/>
      <c r="F184" s="118"/>
      <c r="G184" s="118"/>
      <c r="H184" s="118"/>
      <c r="I184" s="118"/>
      <c r="J184" s="118"/>
      <c r="K184" s="118"/>
      <c r="L184" s="118"/>
    </row>
    <row r="185" spans="3:12" x14ac:dyDescent="0.3">
      <c r="C185" s="118"/>
      <c r="D185" s="118"/>
      <c r="E185" s="118"/>
      <c r="F185" s="118"/>
      <c r="G185" s="118"/>
      <c r="H185" s="118"/>
      <c r="I185" s="118"/>
      <c r="J185" s="118"/>
      <c r="K185" s="118"/>
      <c r="L185" s="118"/>
    </row>
    <row r="186" spans="3:12" x14ac:dyDescent="0.3">
      <c r="C186" s="118"/>
      <c r="D186" s="118"/>
      <c r="E186" s="118"/>
      <c r="F186" s="118"/>
      <c r="G186" s="118"/>
      <c r="H186" s="118"/>
      <c r="I186" s="118"/>
      <c r="J186" s="118"/>
      <c r="K186" s="118"/>
      <c r="L186" s="118"/>
    </row>
    <row r="187" spans="3:12" x14ac:dyDescent="0.3">
      <c r="C187" s="118"/>
      <c r="D187" s="118"/>
      <c r="E187" s="118"/>
      <c r="F187" s="118"/>
      <c r="G187" s="118"/>
      <c r="H187" s="118"/>
      <c r="I187" s="118"/>
      <c r="J187" s="118"/>
      <c r="K187" s="118"/>
      <c r="L187" s="118"/>
    </row>
    <row r="188" spans="3:12" x14ac:dyDescent="0.3">
      <c r="C188" s="118"/>
      <c r="D188" s="118"/>
      <c r="E188" s="118"/>
      <c r="F188" s="118"/>
      <c r="G188" s="118"/>
      <c r="H188" s="118"/>
      <c r="I188" s="118"/>
      <c r="J188" s="118"/>
      <c r="K188" s="118"/>
      <c r="L188" s="118"/>
    </row>
    <row r="189" spans="3:12" x14ac:dyDescent="0.3">
      <c r="C189" s="118"/>
      <c r="D189" s="118"/>
      <c r="E189" s="118"/>
      <c r="F189" s="118"/>
      <c r="G189" s="118"/>
      <c r="H189" s="118"/>
      <c r="I189" s="118"/>
      <c r="J189" s="118"/>
      <c r="K189" s="118"/>
      <c r="L189" s="118"/>
    </row>
    <row r="190" spans="3:12" x14ac:dyDescent="0.3">
      <c r="C190" s="118"/>
      <c r="D190" s="118"/>
      <c r="E190" s="118"/>
      <c r="F190" s="118"/>
      <c r="G190" s="118"/>
      <c r="H190" s="118"/>
      <c r="I190" s="118"/>
      <c r="J190" s="118"/>
      <c r="K190" s="118"/>
      <c r="L190" s="118"/>
    </row>
    <row r="191" spans="3:12" x14ac:dyDescent="0.3">
      <c r="C191" s="118"/>
      <c r="D191" s="118"/>
      <c r="E191" s="118"/>
      <c r="F191" s="118"/>
      <c r="G191" s="118"/>
      <c r="H191" s="118"/>
      <c r="I191" s="118"/>
      <c r="J191" s="118"/>
      <c r="K191" s="118"/>
      <c r="L191" s="118"/>
    </row>
    <row r="192" spans="3:12" x14ac:dyDescent="0.3">
      <c r="C192" s="118"/>
      <c r="D192" s="118"/>
      <c r="E192" s="118"/>
      <c r="F192" s="118"/>
      <c r="G192" s="118"/>
      <c r="H192" s="118"/>
      <c r="I192" s="118"/>
      <c r="J192" s="118"/>
      <c r="K192" s="118"/>
      <c r="L192" s="118"/>
    </row>
    <row r="193" spans="3:12" x14ac:dyDescent="0.3">
      <c r="C193" s="118"/>
      <c r="D193" s="118"/>
      <c r="E193" s="118"/>
      <c r="F193" s="118"/>
      <c r="G193" s="118"/>
      <c r="H193" s="118"/>
      <c r="I193" s="118"/>
      <c r="J193" s="118"/>
      <c r="K193" s="118"/>
      <c r="L193" s="118"/>
    </row>
    <row r="194" spans="3:12" x14ac:dyDescent="0.3">
      <c r="C194" s="118"/>
      <c r="D194" s="118"/>
      <c r="E194" s="118"/>
      <c r="F194" s="118"/>
      <c r="G194" s="118"/>
      <c r="H194" s="118"/>
      <c r="I194" s="118"/>
      <c r="J194" s="118"/>
      <c r="K194" s="118"/>
      <c r="L194" s="118"/>
    </row>
    <row r="195" spans="3:12" x14ac:dyDescent="0.3">
      <c r="C195" s="118"/>
      <c r="D195" s="118"/>
      <c r="E195" s="118"/>
      <c r="F195" s="118"/>
      <c r="G195" s="118"/>
      <c r="H195" s="118"/>
      <c r="I195" s="118"/>
      <c r="J195" s="118"/>
      <c r="K195" s="118"/>
      <c r="L195" s="118"/>
    </row>
    <row r="196" spans="3:12" x14ac:dyDescent="0.3">
      <c r="C196" s="118"/>
      <c r="D196" s="118"/>
      <c r="E196" s="118"/>
      <c r="F196" s="118"/>
      <c r="G196" s="118"/>
      <c r="H196" s="118"/>
      <c r="I196" s="118"/>
      <c r="J196" s="118"/>
      <c r="K196" s="118"/>
      <c r="L196" s="118"/>
    </row>
    <row r="197" spans="3:12" x14ac:dyDescent="0.3">
      <c r="C197" s="118"/>
      <c r="D197" s="118"/>
      <c r="E197" s="118"/>
      <c r="F197" s="118"/>
      <c r="G197" s="118"/>
      <c r="H197" s="118"/>
      <c r="I197" s="118"/>
      <c r="J197" s="118"/>
      <c r="K197" s="118"/>
      <c r="L197" s="118"/>
    </row>
    <row r="198" spans="3:12" x14ac:dyDescent="0.3">
      <c r="C198" s="118"/>
      <c r="D198" s="118"/>
      <c r="E198" s="118"/>
      <c r="F198" s="118"/>
      <c r="G198" s="118"/>
      <c r="H198" s="118"/>
      <c r="I198" s="118"/>
      <c r="J198" s="118"/>
      <c r="K198" s="118"/>
      <c r="L198" s="118"/>
    </row>
    <row r="199" spans="3:12" x14ac:dyDescent="0.3">
      <c r="C199" s="118"/>
      <c r="D199" s="118"/>
      <c r="E199" s="118"/>
      <c r="F199" s="118"/>
      <c r="G199" s="118"/>
      <c r="H199" s="118"/>
      <c r="I199" s="118"/>
      <c r="J199" s="118"/>
      <c r="K199" s="118"/>
      <c r="L199" s="118"/>
    </row>
  </sheetData>
  <sheetProtection sheet="1" objects="1" scenarios="1"/>
  <conditionalFormatting sqref="C2:C199">
    <cfRule type="cellIs" dxfId="244" priority="56" operator="equal">
      <formula>"Not Known"</formula>
    </cfRule>
    <cfRule type="cellIs" dxfId="243" priority="57" operator="equal">
      <formula>"WIP"</formula>
    </cfRule>
    <cfRule type="cellIs" dxfId="242" priority="58" operator="equal">
      <formula>"NA"</formula>
    </cfRule>
    <cfRule type="cellIs" dxfId="241" priority="59" operator="equal">
      <formula>"No"</formula>
    </cfRule>
    <cfRule type="cellIs" dxfId="240" priority="60" operator="equal">
      <formula>"Yes"</formula>
    </cfRule>
  </conditionalFormatting>
  <conditionalFormatting sqref="D2:D199">
    <cfRule type="cellIs" dxfId="239" priority="51" operator="equal">
      <formula>"Not Known"</formula>
    </cfRule>
    <cfRule type="cellIs" dxfId="238" priority="52" operator="equal">
      <formula>"WIP"</formula>
    </cfRule>
    <cfRule type="cellIs" dxfId="237" priority="53" operator="equal">
      <formula>"NA"</formula>
    </cfRule>
    <cfRule type="cellIs" dxfId="236" priority="54" operator="equal">
      <formula>"No"</formula>
    </cfRule>
    <cfRule type="cellIs" dxfId="235" priority="55" operator="equal">
      <formula>"Yes"</formula>
    </cfRule>
  </conditionalFormatting>
  <conditionalFormatting sqref="E2:E199">
    <cfRule type="cellIs" dxfId="234" priority="46" operator="equal">
      <formula>"Not Known"</formula>
    </cfRule>
    <cfRule type="cellIs" dxfId="233" priority="47" operator="equal">
      <formula>"WIP"</formula>
    </cfRule>
    <cfRule type="cellIs" dxfId="232" priority="48" operator="equal">
      <formula>"NA"</formula>
    </cfRule>
    <cfRule type="cellIs" dxfId="231" priority="49" operator="equal">
      <formula>"No"</formula>
    </cfRule>
    <cfRule type="cellIs" dxfId="230" priority="50" operator="equal">
      <formula>"Yes"</formula>
    </cfRule>
  </conditionalFormatting>
  <conditionalFormatting sqref="F2:F199">
    <cfRule type="cellIs" dxfId="229" priority="41" operator="equal">
      <formula>"Not Known"</formula>
    </cfRule>
    <cfRule type="cellIs" dxfId="228" priority="42" operator="equal">
      <formula>"WIP"</formula>
    </cfRule>
    <cfRule type="cellIs" dxfId="227" priority="43" operator="equal">
      <formula>"NA"</formula>
    </cfRule>
    <cfRule type="cellIs" dxfId="226" priority="44" operator="equal">
      <formula>"No"</formula>
    </cfRule>
    <cfRule type="cellIs" dxfId="225" priority="45" operator="equal">
      <formula>"Yes"</formula>
    </cfRule>
  </conditionalFormatting>
  <conditionalFormatting sqref="G2:G199">
    <cfRule type="cellIs" dxfId="224" priority="36" operator="equal">
      <formula>"Not Known"</formula>
    </cfRule>
    <cfRule type="cellIs" dxfId="223" priority="37" operator="equal">
      <formula>"WIP"</formula>
    </cfRule>
    <cfRule type="cellIs" dxfId="222" priority="38" operator="equal">
      <formula>"NA"</formula>
    </cfRule>
    <cfRule type="cellIs" dxfId="221" priority="39" operator="equal">
      <formula>"No"</formula>
    </cfRule>
    <cfRule type="cellIs" dxfId="220" priority="40" operator="equal">
      <formula>"Yes"</formula>
    </cfRule>
  </conditionalFormatting>
  <conditionalFormatting sqref="H2:H199">
    <cfRule type="cellIs" dxfId="219" priority="31" operator="equal">
      <formula>"Not Known"</formula>
    </cfRule>
    <cfRule type="cellIs" dxfId="218" priority="32" operator="equal">
      <formula>"WIP"</formula>
    </cfRule>
    <cfRule type="cellIs" dxfId="217" priority="33" operator="equal">
      <formula>"NA"</formula>
    </cfRule>
    <cfRule type="cellIs" dxfId="216" priority="34" operator="equal">
      <formula>"No"</formula>
    </cfRule>
    <cfRule type="cellIs" dxfId="215" priority="35" operator="equal">
      <formula>"Yes"</formula>
    </cfRule>
  </conditionalFormatting>
  <conditionalFormatting sqref="I2:I199">
    <cfRule type="cellIs" dxfId="214" priority="26" operator="equal">
      <formula>"Not Known"</formula>
    </cfRule>
    <cfRule type="cellIs" dxfId="213" priority="27" operator="equal">
      <formula>"WIP"</formula>
    </cfRule>
    <cfRule type="cellIs" dxfId="212" priority="28" operator="equal">
      <formula>"NA"</formula>
    </cfRule>
    <cfRule type="cellIs" dxfId="211" priority="29" operator="equal">
      <formula>"No"</formula>
    </cfRule>
    <cfRule type="cellIs" dxfId="210" priority="30" operator="equal">
      <formula>"Yes"</formula>
    </cfRule>
  </conditionalFormatting>
  <conditionalFormatting sqref="J2:J199">
    <cfRule type="cellIs" dxfId="209" priority="21" operator="equal">
      <formula>"Not Known"</formula>
    </cfRule>
    <cfRule type="cellIs" dxfId="208" priority="22" operator="equal">
      <formula>"WIP"</formula>
    </cfRule>
    <cfRule type="cellIs" dxfId="207" priority="23" operator="equal">
      <formula>"NA"</formula>
    </cfRule>
    <cfRule type="cellIs" dxfId="206" priority="24" operator="equal">
      <formula>"No"</formula>
    </cfRule>
    <cfRule type="cellIs" dxfId="205" priority="25" operator="equal">
      <formula>"Yes"</formula>
    </cfRule>
  </conditionalFormatting>
  <conditionalFormatting sqref="K2:K199">
    <cfRule type="cellIs" dxfId="204" priority="16" operator="equal">
      <formula>"Not Known"</formula>
    </cfRule>
    <cfRule type="cellIs" dxfId="203" priority="17" operator="equal">
      <formula>"WIP"</formula>
    </cfRule>
    <cfRule type="cellIs" dxfId="202" priority="18" operator="equal">
      <formula>"NA"</formula>
    </cfRule>
    <cfRule type="cellIs" dxfId="201" priority="19" operator="equal">
      <formula>"No"</formula>
    </cfRule>
    <cfRule type="cellIs" dxfId="200" priority="20" operator="equal">
      <formula>"Yes"</formula>
    </cfRule>
  </conditionalFormatting>
  <conditionalFormatting sqref="L2:L199">
    <cfRule type="cellIs" dxfId="199" priority="11" operator="equal">
      <formula>"Not Known"</formula>
    </cfRule>
    <cfRule type="cellIs" dxfId="198" priority="12" operator="equal">
      <formula>"WIP"</formula>
    </cfRule>
    <cfRule type="cellIs" dxfId="197" priority="13" operator="equal">
      <formula>"NA"</formula>
    </cfRule>
    <cfRule type="cellIs" dxfId="196" priority="14" operator="equal">
      <formula>"No"</formula>
    </cfRule>
    <cfRule type="cellIs" dxfId="195" priority="15" operator="equal">
      <formula>"Yes"</formula>
    </cfRule>
  </conditionalFormatting>
  <dataValidations disablePrompts="1" count="3">
    <dataValidation type="list" allowBlank="1" showInputMessage="1" showErrorMessage="1" sqref="E2:H199">
      <formula1>"Yes, No, NA, WIP, Not Known"</formula1>
    </dataValidation>
    <dataValidation type="list" allowBlank="1" showInputMessage="1" showErrorMessage="1" sqref="I2:I199 K2:L199">
      <formula1>"Yes, No, WIP, Not Known"</formula1>
    </dataValidation>
    <dataValidation type="list" allowBlank="1" showInputMessage="1" showErrorMessage="1" sqref="C2:D199 J2:J199">
      <formula1>"Yes, No, Not Known"</formula1>
    </dataValidation>
  </dataValidations>
  <pageMargins left="0.70866141732283472" right="0.70866141732283472" top="0.74803149606299213" bottom="0.74803149606299213" header="0.31496062992125984" footer="0.31496062992125984"/>
  <pageSetup paperSize="8" scale="68" fitToHeight="0" orientation="landscape" r:id="rId1"/>
  <headerFooter>
    <oddHeader>&amp;LCCP-Corp Procurement&amp;CDerbyshire County Council Information Audit Extract&amp;RPublic</oddHeader>
    <oddFooter>&amp;LCCP Legal Services&amp;R23/10/2018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0"/>
  <sheetViews>
    <sheetView showRuler="0" zoomScaleNormal="100" zoomScalePageLayoutView="52" workbookViewId="0">
      <pane ySplit="3" topLeftCell="A4" activePane="bottomLeft" state="frozen"/>
      <selection activeCell="A26" sqref="A26"/>
      <selection pane="bottomLeft" activeCell="A4" sqref="A4"/>
    </sheetView>
  </sheetViews>
  <sheetFormatPr defaultRowHeight="14.4" x14ac:dyDescent="0.3"/>
  <cols>
    <col min="1" max="1" width="85.5546875" style="2" bestFit="1" customWidth="1"/>
    <col min="2" max="2" width="86.21875" style="2" bestFit="1" customWidth="1"/>
    <col min="3" max="3" width="32.77734375" style="23" bestFit="1" customWidth="1"/>
    <col min="4" max="4" width="44.33203125" style="23" bestFit="1" customWidth="1"/>
    <col min="5" max="5" width="32.5546875" bestFit="1" customWidth="1"/>
    <col min="6" max="6" width="68.88671875" bestFit="1" customWidth="1"/>
    <col min="7" max="7" width="52.5546875" bestFit="1" customWidth="1"/>
    <col min="8" max="8" width="44" bestFit="1" customWidth="1"/>
    <col min="9" max="9" width="65.5546875" bestFit="1" customWidth="1"/>
    <col min="10" max="10" width="27.6640625" bestFit="1" customWidth="1"/>
    <col min="11" max="11" width="65.21875" bestFit="1" customWidth="1"/>
    <col min="12" max="12" width="45.77734375" bestFit="1" customWidth="1"/>
  </cols>
  <sheetData>
    <row r="1" spans="1:12" ht="23.4" x14ac:dyDescent="0.45">
      <c r="A1" s="55" t="s">
        <v>237</v>
      </c>
    </row>
    <row r="2" spans="1:12" ht="4.2" customHeight="1" x14ac:dyDescent="0.3"/>
    <row r="3" spans="1:12" s="1" customFormat="1" ht="60" customHeight="1" x14ac:dyDescent="0.3">
      <c r="A3" s="48" t="s">
        <v>0</v>
      </c>
      <c r="B3" s="48" t="s">
        <v>227</v>
      </c>
      <c r="C3" s="48" t="s">
        <v>7</v>
      </c>
      <c r="D3" s="48" t="s">
        <v>8</v>
      </c>
      <c r="E3" s="48" t="s">
        <v>9</v>
      </c>
      <c r="F3" s="48" t="s">
        <v>10</v>
      </c>
      <c r="G3" s="48" t="s">
        <v>11</v>
      </c>
      <c r="H3" s="48" t="s">
        <v>12</v>
      </c>
      <c r="I3" s="48" t="s">
        <v>13</v>
      </c>
      <c r="J3" s="48" t="s">
        <v>14</v>
      </c>
      <c r="K3" s="48" t="s">
        <v>15</v>
      </c>
      <c r="L3" s="48" t="s">
        <v>16</v>
      </c>
    </row>
    <row r="4" spans="1:12" s="56" customFormat="1" ht="15.6" x14ac:dyDescent="0.3">
      <c r="A4" s="131" t="s">
        <v>238</v>
      </c>
      <c r="B4" s="132"/>
      <c r="C4" s="118"/>
      <c r="D4" s="118"/>
      <c r="E4" s="118"/>
      <c r="F4" s="118"/>
      <c r="G4" s="118"/>
      <c r="H4" s="118"/>
      <c r="I4" s="118"/>
      <c r="J4" s="118"/>
      <c r="K4" s="118"/>
      <c r="L4" s="118"/>
    </row>
    <row r="5" spans="1:12" ht="28.8" x14ac:dyDescent="0.3">
      <c r="A5" s="87" t="s">
        <v>59</v>
      </c>
      <c r="B5" s="92" t="s">
        <v>239</v>
      </c>
      <c r="C5" s="133" t="s">
        <v>3</v>
      </c>
      <c r="D5" s="133" t="s">
        <v>2</v>
      </c>
      <c r="E5" s="133" t="s">
        <v>18</v>
      </c>
      <c r="F5" s="133" t="s">
        <v>18</v>
      </c>
      <c r="G5" s="133" t="s">
        <v>18</v>
      </c>
      <c r="H5" s="133" t="s">
        <v>18</v>
      </c>
      <c r="I5" s="133" t="s">
        <v>3</v>
      </c>
      <c r="J5" s="133" t="s">
        <v>3</v>
      </c>
      <c r="K5" s="118" t="s">
        <v>3</v>
      </c>
      <c r="L5" s="118" t="s">
        <v>3</v>
      </c>
    </row>
    <row r="6" spans="1:12" ht="28.8" x14ac:dyDescent="0.3">
      <c r="A6" s="87" t="s">
        <v>240</v>
      </c>
      <c r="B6" s="92" t="s">
        <v>241</v>
      </c>
      <c r="C6" s="118" t="s">
        <v>3</v>
      </c>
      <c r="D6" s="118" t="s">
        <v>2</v>
      </c>
      <c r="E6" s="118" t="s">
        <v>18</v>
      </c>
      <c r="F6" s="118" t="s">
        <v>18</v>
      </c>
      <c r="G6" s="118" t="s">
        <v>18</v>
      </c>
      <c r="H6" s="118" t="s">
        <v>18</v>
      </c>
      <c r="I6" s="118" t="s">
        <v>3</v>
      </c>
      <c r="J6" s="118" t="s">
        <v>3</v>
      </c>
      <c r="K6" s="118" t="s">
        <v>3</v>
      </c>
      <c r="L6" s="118" t="s">
        <v>3</v>
      </c>
    </row>
    <row r="7" spans="1:12" ht="43.2" x14ac:dyDescent="0.3">
      <c r="A7" s="87" t="s">
        <v>240</v>
      </c>
      <c r="B7" s="92" t="s">
        <v>242</v>
      </c>
      <c r="C7" s="118" t="s">
        <v>3</v>
      </c>
      <c r="D7" s="118" t="s">
        <v>2</v>
      </c>
      <c r="E7" s="118" t="s">
        <v>18</v>
      </c>
      <c r="F7" s="118" t="s">
        <v>18</v>
      </c>
      <c r="G7" s="118" t="s">
        <v>18</v>
      </c>
      <c r="H7" s="118" t="s">
        <v>18</v>
      </c>
      <c r="I7" s="118" t="s">
        <v>3</v>
      </c>
      <c r="J7" s="118" t="s">
        <v>3</v>
      </c>
      <c r="K7" s="118" t="s">
        <v>3</v>
      </c>
      <c r="L7" s="118" t="s">
        <v>3</v>
      </c>
    </row>
    <row r="8" spans="1:12" ht="43.2" x14ac:dyDescent="0.3">
      <c r="A8" s="87" t="s">
        <v>243</v>
      </c>
      <c r="B8" s="92" t="s">
        <v>244</v>
      </c>
      <c r="C8" s="118" t="s">
        <v>3</v>
      </c>
      <c r="D8" s="118" t="s">
        <v>2</v>
      </c>
      <c r="E8" s="118" t="s">
        <v>18</v>
      </c>
      <c r="F8" s="118" t="s">
        <v>18</v>
      </c>
      <c r="G8" s="118" t="s">
        <v>18</v>
      </c>
      <c r="H8" s="118" t="s">
        <v>18</v>
      </c>
      <c r="I8" s="118" t="s">
        <v>3</v>
      </c>
      <c r="J8" s="118" t="s">
        <v>3</v>
      </c>
      <c r="K8" s="118" t="s">
        <v>3</v>
      </c>
      <c r="L8" s="118" t="s">
        <v>3</v>
      </c>
    </row>
    <row r="9" spans="1:12" s="56" customFormat="1" ht="15.6" x14ac:dyDescent="0.3">
      <c r="A9" s="134" t="s">
        <v>245</v>
      </c>
      <c r="B9" s="132"/>
      <c r="C9" s="118"/>
      <c r="D9" s="118"/>
      <c r="E9" s="118"/>
      <c r="F9" s="118"/>
      <c r="G9" s="118"/>
      <c r="H9" s="118"/>
      <c r="I9" s="118"/>
      <c r="J9" s="118"/>
      <c r="K9" s="118"/>
      <c r="L9" s="118"/>
    </row>
    <row r="10" spans="1:12" ht="43.2" x14ac:dyDescent="0.3">
      <c r="A10" s="84" t="s">
        <v>246</v>
      </c>
      <c r="B10" s="89" t="s">
        <v>247</v>
      </c>
      <c r="C10" s="118" t="s">
        <v>3</v>
      </c>
      <c r="D10" s="118" t="s">
        <v>3</v>
      </c>
      <c r="E10" s="118" t="s">
        <v>18</v>
      </c>
      <c r="F10" s="118" t="s">
        <v>3</v>
      </c>
      <c r="G10" s="118" t="s">
        <v>18</v>
      </c>
      <c r="H10" s="118" t="s">
        <v>3</v>
      </c>
      <c r="I10" s="118" t="s">
        <v>3</v>
      </c>
      <c r="J10" s="118" t="s">
        <v>3</v>
      </c>
      <c r="K10" s="118" t="s">
        <v>3</v>
      </c>
      <c r="L10" s="118" t="s">
        <v>3</v>
      </c>
    </row>
    <row r="11" spans="1:12" ht="100.2" customHeight="1" x14ac:dyDescent="0.3">
      <c r="A11" s="84" t="s">
        <v>248</v>
      </c>
      <c r="B11" s="84" t="s">
        <v>249</v>
      </c>
      <c r="C11" s="118" t="s">
        <v>3</v>
      </c>
      <c r="D11" s="118" t="s">
        <v>3</v>
      </c>
      <c r="E11" s="118" t="s">
        <v>18</v>
      </c>
      <c r="F11" s="118" t="s">
        <v>3</v>
      </c>
      <c r="G11" s="118" t="s">
        <v>18</v>
      </c>
      <c r="H11" s="118" t="s">
        <v>3</v>
      </c>
      <c r="I11" s="118" t="s">
        <v>3</v>
      </c>
      <c r="J11" s="118" t="s">
        <v>3</v>
      </c>
      <c r="K11" s="118" t="s">
        <v>3</v>
      </c>
      <c r="L11" s="118" t="s">
        <v>3</v>
      </c>
    </row>
    <row r="12" spans="1:12" ht="72" x14ac:dyDescent="0.3">
      <c r="A12" s="84" t="s">
        <v>250</v>
      </c>
      <c r="B12" s="84" t="s">
        <v>251</v>
      </c>
      <c r="C12" s="118" t="s">
        <v>3</v>
      </c>
      <c r="D12" s="118" t="s">
        <v>3</v>
      </c>
      <c r="E12" s="118" t="s">
        <v>18</v>
      </c>
      <c r="F12" s="118" t="s">
        <v>3</v>
      </c>
      <c r="G12" s="118" t="s">
        <v>18</v>
      </c>
      <c r="H12" s="118" t="s">
        <v>3</v>
      </c>
      <c r="I12" s="118" t="s">
        <v>3</v>
      </c>
      <c r="J12" s="118" t="s">
        <v>3</v>
      </c>
      <c r="K12" s="118" t="s">
        <v>3</v>
      </c>
      <c r="L12" s="118" t="s">
        <v>3</v>
      </c>
    </row>
    <row r="13" spans="1:12" ht="43.2" x14ac:dyDescent="0.3">
      <c r="A13" s="89" t="s">
        <v>252</v>
      </c>
      <c r="B13" s="51" t="s">
        <v>253</v>
      </c>
      <c r="C13" s="118" t="s">
        <v>3</v>
      </c>
      <c r="D13" s="118" t="s">
        <v>3</v>
      </c>
      <c r="E13" s="118" t="s">
        <v>18</v>
      </c>
      <c r="F13" s="118" t="s">
        <v>18</v>
      </c>
      <c r="G13" s="118" t="s">
        <v>18</v>
      </c>
      <c r="H13" s="118" t="s">
        <v>3</v>
      </c>
      <c r="I13" s="118" t="s">
        <v>3</v>
      </c>
      <c r="J13" s="118" t="s">
        <v>3</v>
      </c>
      <c r="K13" s="118" t="s">
        <v>63</v>
      </c>
      <c r="L13" s="118" t="s">
        <v>3</v>
      </c>
    </row>
    <row r="14" spans="1:12" ht="43.2" x14ac:dyDescent="0.3">
      <c r="A14" s="84" t="s">
        <v>254</v>
      </c>
      <c r="B14" s="51" t="s">
        <v>249</v>
      </c>
      <c r="C14" s="118" t="s">
        <v>3</v>
      </c>
      <c r="D14" s="118" t="s">
        <v>3</v>
      </c>
      <c r="E14" s="118" t="s">
        <v>18</v>
      </c>
      <c r="F14" s="118" t="s">
        <v>18</v>
      </c>
      <c r="G14" s="118" t="s">
        <v>18</v>
      </c>
      <c r="H14" s="118" t="s">
        <v>3</v>
      </c>
      <c r="I14" s="118" t="s">
        <v>3</v>
      </c>
      <c r="J14" s="118" t="s">
        <v>3</v>
      </c>
      <c r="K14" s="118" t="s">
        <v>63</v>
      </c>
      <c r="L14" s="118" t="s">
        <v>3</v>
      </c>
    </row>
    <row r="15" spans="1:12" ht="72" x14ac:dyDescent="0.3">
      <c r="A15" s="84" t="s">
        <v>255</v>
      </c>
      <c r="B15" s="51" t="s">
        <v>256</v>
      </c>
      <c r="C15" s="118" t="s">
        <v>3</v>
      </c>
      <c r="D15" s="118" t="s">
        <v>3</v>
      </c>
      <c r="E15" s="118" t="s">
        <v>18</v>
      </c>
      <c r="F15" s="118" t="s">
        <v>18</v>
      </c>
      <c r="G15" s="118" t="s">
        <v>18</v>
      </c>
      <c r="H15" s="118" t="s">
        <v>3</v>
      </c>
      <c r="I15" s="118" t="s">
        <v>3</v>
      </c>
      <c r="J15" s="118" t="s">
        <v>3</v>
      </c>
      <c r="K15" s="118" t="s">
        <v>63</v>
      </c>
      <c r="L15" s="118" t="s">
        <v>3</v>
      </c>
    </row>
    <row r="16" spans="1:12" s="56" customFormat="1" ht="15.6" x14ac:dyDescent="0.3">
      <c r="A16" s="131" t="s">
        <v>257</v>
      </c>
      <c r="B16" s="132"/>
      <c r="C16" s="135"/>
      <c r="D16" s="135"/>
      <c r="E16" s="135"/>
      <c r="F16" s="135"/>
      <c r="G16" s="135"/>
      <c r="H16" s="135"/>
      <c r="I16" s="135"/>
      <c r="J16" s="135"/>
      <c r="K16" s="135"/>
      <c r="L16" s="135"/>
    </row>
    <row r="17" spans="1:12" ht="43.2" x14ac:dyDescent="0.3">
      <c r="A17" s="87" t="s">
        <v>258</v>
      </c>
      <c r="B17" s="92" t="s">
        <v>259</v>
      </c>
      <c r="C17" s="118" t="s">
        <v>3</v>
      </c>
      <c r="D17" s="118" t="s">
        <v>3</v>
      </c>
      <c r="E17" s="118" t="s">
        <v>18</v>
      </c>
      <c r="F17" s="118" t="s">
        <v>18</v>
      </c>
      <c r="G17" s="118" t="s">
        <v>18</v>
      </c>
      <c r="H17" s="118" t="s">
        <v>18</v>
      </c>
      <c r="I17" s="118" t="s">
        <v>3</v>
      </c>
      <c r="J17" s="118" t="s">
        <v>3</v>
      </c>
      <c r="K17" s="118" t="s">
        <v>3</v>
      </c>
      <c r="L17" s="118" t="s">
        <v>3</v>
      </c>
    </row>
    <row r="18" spans="1:12" s="56" customFormat="1" ht="15.6" x14ac:dyDescent="0.3">
      <c r="A18" s="136" t="s">
        <v>260</v>
      </c>
      <c r="B18" s="132"/>
      <c r="C18" s="118"/>
      <c r="D18" s="118"/>
      <c r="E18" s="118"/>
      <c r="F18" s="118"/>
      <c r="G18" s="118"/>
      <c r="H18" s="118"/>
      <c r="I18" s="118"/>
      <c r="J18" s="118"/>
      <c r="K18" s="118"/>
      <c r="L18" s="118"/>
    </row>
    <row r="19" spans="1:12" ht="57.6" x14ac:dyDescent="0.3">
      <c r="A19" s="137" t="s">
        <v>261</v>
      </c>
      <c r="B19" s="91" t="s">
        <v>262</v>
      </c>
      <c r="C19" s="118" t="s">
        <v>3</v>
      </c>
      <c r="D19" s="118" t="s">
        <v>3</v>
      </c>
      <c r="E19" s="118" t="s">
        <v>18</v>
      </c>
      <c r="F19" s="118" t="s">
        <v>18</v>
      </c>
      <c r="G19" s="118" t="s">
        <v>18</v>
      </c>
      <c r="H19" s="118" t="s">
        <v>18</v>
      </c>
      <c r="I19" s="118" t="s">
        <v>3</v>
      </c>
      <c r="J19" s="118" t="s">
        <v>3</v>
      </c>
      <c r="K19" s="118" t="s">
        <v>3</v>
      </c>
      <c r="L19" s="118" t="s">
        <v>3</v>
      </c>
    </row>
    <row r="20" spans="1:12" ht="28.8" x14ac:dyDescent="0.3">
      <c r="A20" s="137" t="s">
        <v>263</v>
      </c>
      <c r="B20" s="91" t="s">
        <v>264</v>
      </c>
      <c r="C20" s="118" t="s">
        <v>3</v>
      </c>
      <c r="D20" s="118" t="s">
        <v>2</v>
      </c>
      <c r="E20" s="118" t="s">
        <v>18</v>
      </c>
      <c r="F20" s="118" t="s">
        <v>18</v>
      </c>
      <c r="G20" s="118" t="s">
        <v>18</v>
      </c>
      <c r="H20" s="118" t="s">
        <v>18</v>
      </c>
      <c r="I20" s="118" t="s">
        <v>3</v>
      </c>
      <c r="J20" s="118" t="s">
        <v>3</v>
      </c>
      <c r="K20" s="118" t="s">
        <v>3</v>
      </c>
      <c r="L20" s="118" t="s">
        <v>3</v>
      </c>
    </row>
    <row r="21" spans="1:12" s="56" customFormat="1" ht="15.6" x14ac:dyDescent="0.3">
      <c r="A21" s="134" t="s">
        <v>265</v>
      </c>
      <c r="B21" s="135"/>
      <c r="C21" s="118"/>
      <c r="D21" s="118"/>
      <c r="E21" s="118"/>
      <c r="F21" s="118"/>
      <c r="G21" s="118"/>
      <c r="H21" s="118"/>
      <c r="I21" s="118"/>
      <c r="J21" s="118"/>
      <c r="K21" s="118"/>
      <c r="L21" s="118"/>
    </row>
    <row r="22" spans="1:12" s="57" customFormat="1" ht="43.2" x14ac:dyDescent="0.3">
      <c r="A22" s="138" t="s">
        <v>266</v>
      </c>
      <c r="B22" s="138" t="s">
        <v>267</v>
      </c>
      <c r="C22" s="118" t="s">
        <v>3</v>
      </c>
      <c r="D22" s="118" t="s">
        <v>2</v>
      </c>
      <c r="E22" s="118" t="s">
        <v>18</v>
      </c>
      <c r="F22" s="118" t="s">
        <v>18</v>
      </c>
      <c r="G22" s="118" t="s">
        <v>18</v>
      </c>
      <c r="H22" s="118" t="s">
        <v>18</v>
      </c>
      <c r="I22" s="118" t="s">
        <v>3</v>
      </c>
      <c r="J22" s="118" t="s">
        <v>3</v>
      </c>
      <c r="K22" s="118" t="s">
        <v>3</v>
      </c>
      <c r="L22" s="118" t="s">
        <v>3</v>
      </c>
    </row>
    <row r="23" spans="1:12" s="57" customFormat="1" ht="108.6" customHeight="1" x14ac:dyDescent="0.3">
      <c r="A23" s="138" t="s">
        <v>268</v>
      </c>
      <c r="B23" s="138" t="s">
        <v>269</v>
      </c>
      <c r="C23" s="118" t="s">
        <v>3</v>
      </c>
      <c r="D23" s="118" t="s">
        <v>2</v>
      </c>
      <c r="E23" s="118" t="s">
        <v>18</v>
      </c>
      <c r="F23" s="118" t="s">
        <v>18</v>
      </c>
      <c r="G23" s="118" t="s">
        <v>18</v>
      </c>
      <c r="H23" s="118" t="s">
        <v>18</v>
      </c>
      <c r="I23" s="118" t="s">
        <v>3</v>
      </c>
      <c r="J23" s="118" t="s">
        <v>3</v>
      </c>
      <c r="K23" s="118" t="s">
        <v>3</v>
      </c>
      <c r="L23" s="118" t="s">
        <v>3</v>
      </c>
    </row>
    <row r="24" spans="1:12" s="57" customFormat="1" ht="72.599999999999994" customHeight="1" x14ac:dyDescent="0.3">
      <c r="A24" s="138" t="s">
        <v>270</v>
      </c>
      <c r="B24" s="138" t="s">
        <v>271</v>
      </c>
      <c r="C24" s="118" t="s">
        <v>3</v>
      </c>
      <c r="D24" s="118" t="s">
        <v>2</v>
      </c>
      <c r="E24" s="118" t="s">
        <v>18</v>
      </c>
      <c r="F24" s="118" t="s">
        <v>18</v>
      </c>
      <c r="G24" s="118" t="s">
        <v>18</v>
      </c>
      <c r="H24" s="118" t="s">
        <v>18</v>
      </c>
      <c r="I24" s="118" t="s">
        <v>3</v>
      </c>
      <c r="J24" s="118" t="s">
        <v>3</v>
      </c>
      <c r="K24" s="118" t="s">
        <v>3</v>
      </c>
      <c r="L24" s="118" t="s">
        <v>3</v>
      </c>
    </row>
    <row r="25" spans="1:12" s="57" customFormat="1" ht="43.2" x14ac:dyDescent="0.3">
      <c r="A25" s="138" t="s">
        <v>272</v>
      </c>
      <c r="B25" s="138" t="s">
        <v>273</v>
      </c>
      <c r="C25" s="118" t="s">
        <v>3</v>
      </c>
      <c r="D25" s="118" t="s">
        <v>3</v>
      </c>
      <c r="E25" s="118" t="s">
        <v>18</v>
      </c>
      <c r="F25" s="118" t="s">
        <v>18</v>
      </c>
      <c r="G25" s="118" t="s">
        <v>18</v>
      </c>
      <c r="H25" s="118" t="s">
        <v>18</v>
      </c>
      <c r="I25" s="118" t="s">
        <v>3</v>
      </c>
      <c r="J25" s="118" t="s">
        <v>3</v>
      </c>
      <c r="K25" s="118" t="s">
        <v>3</v>
      </c>
      <c r="L25" s="118" t="s">
        <v>3</v>
      </c>
    </row>
    <row r="26" spans="1:12" ht="28.8" x14ac:dyDescent="0.3">
      <c r="A26" s="87" t="s">
        <v>274</v>
      </c>
      <c r="B26" s="92" t="s">
        <v>275</v>
      </c>
      <c r="C26" s="118" t="s">
        <v>3</v>
      </c>
      <c r="D26" s="118" t="s">
        <v>3</v>
      </c>
      <c r="E26" s="118" t="s">
        <v>18</v>
      </c>
      <c r="F26" s="118" t="s">
        <v>18</v>
      </c>
      <c r="G26" s="118" t="s">
        <v>18</v>
      </c>
      <c r="H26" s="118" t="s">
        <v>18</v>
      </c>
      <c r="I26" s="118" t="s">
        <v>3</v>
      </c>
      <c r="J26" s="118" t="s">
        <v>3</v>
      </c>
      <c r="K26" s="118" t="s">
        <v>3</v>
      </c>
      <c r="L26" s="118" t="s">
        <v>3</v>
      </c>
    </row>
    <row r="27" spans="1:12" s="56" customFormat="1" ht="15.6" x14ac:dyDescent="0.3">
      <c r="A27" s="139" t="s">
        <v>276</v>
      </c>
      <c r="B27" s="132"/>
      <c r="C27" s="118"/>
      <c r="D27" s="118"/>
      <c r="E27" s="118"/>
      <c r="F27" s="118"/>
      <c r="G27" s="118"/>
      <c r="H27" s="118"/>
      <c r="I27" s="118"/>
      <c r="J27" s="118"/>
      <c r="K27" s="118"/>
      <c r="L27" s="118"/>
    </row>
    <row r="28" spans="1:12" ht="57.6" x14ac:dyDescent="0.3">
      <c r="A28" s="140" t="s">
        <v>277</v>
      </c>
      <c r="B28" s="92" t="s">
        <v>278</v>
      </c>
      <c r="C28" s="118" t="s">
        <v>3</v>
      </c>
      <c r="D28" s="118" t="s">
        <v>2</v>
      </c>
      <c r="E28" s="118" t="s">
        <v>18</v>
      </c>
      <c r="F28" s="118" t="s">
        <v>18</v>
      </c>
      <c r="G28" s="118" t="s">
        <v>18</v>
      </c>
      <c r="H28" s="118" t="s">
        <v>18</v>
      </c>
      <c r="I28" s="118" t="s">
        <v>3</v>
      </c>
      <c r="J28" s="118" t="s">
        <v>3</v>
      </c>
      <c r="K28" s="118" t="s">
        <v>3</v>
      </c>
      <c r="L28" s="118" t="s">
        <v>3</v>
      </c>
    </row>
    <row r="29" spans="1:12" ht="57.6" x14ac:dyDescent="0.3">
      <c r="A29" s="87" t="s">
        <v>279</v>
      </c>
      <c r="B29" s="92" t="s">
        <v>280</v>
      </c>
      <c r="C29" s="118" t="s">
        <v>3</v>
      </c>
      <c r="D29" s="118" t="s">
        <v>2</v>
      </c>
      <c r="E29" s="118" t="s">
        <v>18</v>
      </c>
      <c r="F29" s="118" t="s">
        <v>18</v>
      </c>
      <c r="G29" s="118" t="s">
        <v>18</v>
      </c>
      <c r="H29" s="118" t="s">
        <v>18</v>
      </c>
      <c r="I29" s="118" t="s">
        <v>3</v>
      </c>
      <c r="J29" s="118" t="s">
        <v>3</v>
      </c>
      <c r="K29" s="118" t="s">
        <v>3</v>
      </c>
      <c r="L29" s="118" t="s">
        <v>3</v>
      </c>
    </row>
    <row r="30" spans="1:12" ht="73.8" customHeight="1" x14ac:dyDescent="0.3">
      <c r="A30" s="87" t="s">
        <v>281</v>
      </c>
      <c r="B30" s="92" t="s">
        <v>282</v>
      </c>
      <c r="C30" s="118" t="s">
        <v>3</v>
      </c>
      <c r="D30" s="118" t="s">
        <v>2</v>
      </c>
      <c r="E30" s="118" t="s">
        <v>18</v>
      </c>
      <c r="F30" s="118" t="s">
        <v>18</v>
      </c>
      <c r="G30" s="118" t="s">
        <v>18</v>
      </c>
      <c r="H30" s="118" t="s">
        <v>18</v>
      </c>
      <c r="I30" s="118" t="s">
        <v>63</v>
      </c>
      <c r="J30" s="118" t="s">
        <v>3</v>
      </c>
      <c r="K30" s="118" t="s">
        <v>3</v>
      </c>
      <c r="L30" s="118" t="s">
        <v>3</v>
      </c>
    </row>
    <row r="31" spans="1:12" s="56" customFormat="1" ht="15.6" x14ac:dyDescent="0.3">
      <c r="A31" s="131" t="s">
        <v>283</v>
      </c>
      <c r="B31" s="132"/>
      <c r="C31" s="118"/>
      <c r="D31" s="118"/>
      <c r="E31" s="118"/>
      <c r="F31" s="118"/>
      <c r="G31" s="118"/>
      <c r="H31" s="118"/>
      <c r="I31" s="118"/>
      <c r="J31" s="118"/>
      <c r="K31" s="118"/>
      <c r="L31" s="118"/>
    </row>
    <row r="32" spans="1:12" ht="147.6" customHeight="1" x14ac:dyDescent="0.3">
      <c r="A32" s="90" t="s">
        <v>284</v>
      </c>
      <c r="B32" s="92" t="s">
        <v>285</v>
      </c>
      <c r="C32" s="118" t="s">
        <v>3</v>
      </c>
      <c r="D32" s="118" t="s">
        <v>2</v>
      </c>
      <c r="E32" s="118" t="s">
        <v>18</v>
      </c>
      <c r="F32" s="118" t="s">
        <v>18</v>
      </c>
      <c r="G32" s="118" t="s">
        <v>18</v>
      </c>
      <c r="H32" s="118" t="s">
        <v>18</v>
      </c>
      <c r="I32" s="118" t="s">
        <v>3</v>
      </c>
      <c r="J32" s="118" t="s">
        <v>3</v>
      </c>
      <c r="K32" s="118" t="s">
        <v>3</v>
      </c>
      <c r="L32" s="118" t="s">
        <v>3</v>
      </c>
    </row>
    <row r="33" spans="1:12" ht="157.80000000000001" customHeight="1" x14ac:dyDescent="0.3">
      <c r="A33" s="87" t="s">
        <v>286</v>
      </c>
      <c r="B33" s="92" t="s">
        <v>287</v>
      </c>
      <c r="C33" s="118" t="s">
        <v>3</v>
      </c>
      <c r="D33" s="118" t="s">
        <v>2</v>
      </c>
      <c r="E33" s="118" t="s">
        <v>18</v>
      </c>
      <c r="F33" s="118" t="s">
        <v>18</v>
      </c>
      <c r="G33" s="118" t="s">
        <v>18</v>
      </c>
      <c r="H33" s="118" t="s">
        <v>18</v>
      </c>
      <c r="I33" s="118" t="s">
        <v>3</v>
      </c>
      <c r="J33" s="118" t="s">
        <v>3</v>
      </c>
      <c r="K33" s="118" t="s">
        <v>3</v>
      </c>
      <c r="L33" s="118" t="s">
        <v>3</v>
      </c>
    </row>
    <row r="34" spans="1:12" ht="57.6" x14ac:dyDescent="0.3">
      <c r="A34" s="87" t="s">
        <v>288</v>
      </c>
      <c r="B34" s="87" t="s">
        <v>289</v>
      </c>
      <c r="C34" s="118" t="s">
        <v>3</v>
      </c>
      <c r="D34" s="118" t="s">
        <v>3</v>
      </c>
      <c r="E34" s="118" t="s">
        <v>18</v>
      </c>
      <c r="F34" s="118" t="s">
        <v>18</v>
      </c>
      <c r="G34" s="118" t="s">
        <v>18</v>
      </c>
      <c r="H34" s="118" t="s">
        <v>18</v>
      </c>
      <c r="I34" s="118" t="s">
        <v>3</v>
      </c>
      <c r="J34" s="118" t="s">
        <v>3</v>
      </c>
      <c r="K34" s="118" t="s">
        <v>3</v>
      </c>
      <c r="L34" s="118" t="s">
        <v>3</v>
      </c>
    </row>
    <row r="35" spans="1:12" ht="72" x14ac:dyDescent="0.3">
      <c r="A35" s="87" t="s">
        <v>290</v>
      </c>
      <c r="B35" s="92" t="s">
        <v>291</v>
      </c>
      <c r="C35" s="118" t="s">
        <v>3</v>
      </c>
      <c r="D35" s="118" t="s">
        <v>2</v>
      </c>
      <c r="E35" s="118" t="s">
        <v>18</v>
      </c>
      <c r="F35" s="118" t="s">
        <v>18</v>
      </c>
      <c r="G35" s="118" t="s">
        <v>18</v>
      </c>
      <c r="H35" s="118" t="s">
        <v>18</v>
      </c>
      <c r="I35" s="118" t="s">
        <v>3</v>
      </c>
      <c r="J35" s="118" t="s">
        <v>3</v>
      </c>
      <c r="K35" s="118" t="s">
        <v>3</v>
      </c>
      <c r="L35" s="118" t="s">
        <v>3</v>
      </c>
    </row>
    <row r="36" spans="1:12" ht="72" x14ac:dyDescent="0.3">
      <c r="A36" s="87" t="s">
        <v>292</v>
      </c>
      <c r="B36" s="87" t="s">
        <v>293</v>
      </c>
      <c r="C36" s="118" t="s">
        <v>3</v>
      </c>
      <c r="D36" s="118" t="s">
        <v>3</v>
      </c>
      <c r="E36" s="118" t="s">
        <v>18</v>
      </c>
      <c r="F36" s="118" t="s">
        <v>18</v>
      </c>
      <c r="G36" s="118" t="s">
        <v>18</v>
      </c>
      <c r="H36" s="118" t="s">
        <v>18</v>
      </c>
      <c r="I36" s="118" t="s">
        <v>3</v>
      </c>
      <c r="J36" s="118" t="s">
        <v>3</v>
      </c>
      <c r="K36" s="118" t="s">
        <v>3</v>
      </c>
      <c r="L36" s="118" t="s">
        <v>3</v>
      </c>
    </row>
    <row r="37" spans="1:12" ht="15.6" x14ac:dyDescent="0.3">
      <c r="A37" s="131" t="s">
        <v>294</v>
      </c>
      <c r="B37" s="132"/>
      <c r="C37" s="118"/>
      <c r="D37" s="118"/>
      <c r="E37" s="118"/>
      <c r="F37" s="118"/>
      <c r="G37" s="118"/>
      <c r="H37" s="118"/>
      <c r="I37" s="118"/>
      <c r="J37" s="118"/>
      <c r="K37" s="118"/>
      <c r="L37" s="118"/>
    </row>
    <row r="38" spans="1:12" ht="72" x14ac:dyDescent="0.3">
      <c r="A38" s="87" t="s">
        <v>295</v>
      </c>
      <c r="B38" s="92" t="s">
        <v>296</v>
      </c>
      <c r="C38" s="118" t="s">
        <v>3</v>
      </c>
      <c r="D38" s="118" t="s">
        <v>3</v>
      </c>
      <c r="E38" s="118" t="s">
        <v>3</v>
      </c>
      <c r="F38" s="118" t="s">
        <v>18</v>
      </c>
      <c r="G38" s="118" t="s">
        <v>18</v>
      </c>
      <c r="H38" s="118" t="s">
        <v>63</v>
      </c>
      <c r="I38" s="118" t="s">
        <v>3</v>
      </c>
      <c r="J38" s="118" t="s">
        <v>3</v>
      </c>
      <c r="K38" s="118" t="s">
        <v>3</v>
      </c>
      <c r="L38" s="118" t="s">
        <v>3</v>
      </c>
    </row>
    <row r="39" spans="1:12" s="56" customFormat="1" ht="15.6" x14ac:dyDescent="0.3">
      <c r="A39" s="131" t="s">
        <v>297</v>
      </c>
      <c r="B39" s="132"/>
      <c r="C39" s="118"/>
      <c r="D39" s="118"/>
      <c r="E39" s="118"/>
      <c r="F39" s="118"/>
      <c r="G39" s="118"/>
      <c r="H39" s="118"/>
      <c r="I39" s="118"/>
      <c r="J39" s="118"/>
      <c r="K39" s="118"/>
      <c r="L39" s="118"/>
    </row>
    <row r="40" spans="1:12" ht="148.80000000000001" customHeight="1" x14ac:dyDescent="0.3">
      <c r="A40" s="88" t="s">
        <v>298</v>
      </c>
      <c r="B40" s="88" t="s">
        <v>299</v>
      </c>
      <c r="C40" s="118" t="s">
        <v>3</v>
      </c>
      <c r="D40" s="118" t="s">
        <v>2</v>
      </c>
      <c r="E40" s="118" t="s">
        <v>18</v>
      </c>
      <c r="F40" s="118" t="s">
        <v>3</v>
      </c>
      <c r="G40" s="118" t="s">
        <v>18</v>
      </c>
      <c r="H40" s="118" t="s">
        <v>18</v>
      </c>
      <c r="I40" s="118" t="s">
        <v>3</v>
      </c>
      <c r="J40" s="118" t="s">
        <v>3</v>
      </c>
      <c r="K40" s="118" t="s">
        <v>3</v>
      </c>
      <c r="L40" s="118" t="s">
        <v>3</v>
      </c>
    </row>
    <row r="41" spans="1:12" ht="57.6" x14ac:dyDescent="0.3">
      <c r="A41" s="88" t="s">
        <v>300</v>
      </c>
      <c r="B41" s="88" t="s">
        <v>301</v>
      </c>
      <c r="C41" s="118" t="s">
        <v>3</v>
      </c>
      <c r="D41" s="118" t="s">
        <v>2</v>
      </c>
      <c r="E41" s="118" t="s">
        <v>18</v>
      </c>
      <c r="F41" s="118" t="s">
        <v>3</v>
      </c>
      <c r="G41" s="118" t="s">
        <v>18</v>
      </c>
      <c r="H41" s="118" t="s">
        <v>18</v>
      </c>
      <c r="I41" s="118" t="s">
        <v>3</v>
      </c>
      <c r="J41" s="118" t="s">
        <v>3</v>
      </c>
      <c r="K41" s="118" t="s">
        <v>3</v>
      </c>
      <c r="L41" s="118" t="s">
        <v>3</v>
      </c>
    </row>
    <row r="42" spans="1:12" ht="43.2" x14ac:dyDescent="0.3">
      <c r="A42" s="88" t="s">
        <v>302</v>
      </c>
      <c r="B42" s="88" t="s">
        <v>303</v>
      </c>
      <c r="C42" s="118" t="s">
        <v>3</v>
      </c>
      <c r="D42" s="118" t="s">
        <v>3</v>
      </c>
      <c r="E42" s="118" t="s">
        <v>18</v>
      </c>
      <c r="F42" s="118" t="s">
        <v>3</v>
      </c>
      <c r="G42" s="118" t="s">
        <v>18</v>
      </c>
      <c r="H42" s="118" t="s">
        <v>18</v>
      </c>
      <c r="I42" s="118" t="s">
        <v>3</v>
      </c>
      <c r="J42" s="118" t="s">
        <v>3</v>
      </c>
      <c r="K42" s="118" t="s">
        <v>3</v>
      </c>
      <c r="L42" s="118" t="s">
        <v>3</v>
      </c>
    </row>
    <row r="43" spans="1:12" ht="57.6" x14ac:dyDescent="0.3">
      <c r="A43" s="141" t="s">
        <v>304</v>
      </c>
      <c r="B43" s="141" t="s">
        <v>305</v>
      </c>
      <c r="C43" s="118"/>
      <c r="D43" s="118"/>
      <c r="E43" s="118"/>
      <c r="F43" s="118"/>
      <c r="G43" s="118"/>
      <c r="H43" s="118"/>
      <c r="I43" s="118"/>
      <c r="J43" s="118"/>
      <c r="K43" s="118"/>
      <c r="L43" s="118"/>
    </row>
    <row r="44" spans="1:12" ht="43.8" thickBot="1" x14ac:dyDescent="0.35">
      <c r="A44" s="142" t="s">
        <v>306</v>
      </c>
      <c r="B44" s="142" t="s">
        <v>307</v>
      </c>
      <c r="C44" s="118" t="s">
        <v>3</v>
      </c>
      <c r="D44" s="118" t="s">
        <v>2</v>
      </c>
      <c r="E44" s="118" t="s">
        <v>18</v>
      </c>
      <c r="F44" s="118" t="s">
        <v>3</v>
      </c>
      <c r="G44" s="118" t="s">
        <v>18</v>
      </c>
      <c r="H44" s="118" t="s">
        <v>18</v>
      </c>
      <c r="I44" s="118" t="s">
        <v>3</v>
      </c>
      <c r="J44" s="118" t="s">
        <v>3</v>
      </c>
      <c r="K44" s="118" t="s">
        <v>3</v>
      </c>
      <c r="L44" s="118" t="s">
        <v>3</v>
      </c>
    </row>
    <row r="45" spans="1:12" ht="57.6" x14ac:dyDescent="0.3">
      <c r="A45" s="141" t="s">
        <v>308</v>
      </c>
      <c r="B45" s="141" t="s">
        <v>309</v>
      </c>
      <c r="C45" s="118" t="s">
        <v>3</v>
      </c>
      <c r="D45" s="118" t="s">
        <v>3</v>
      </c>
      <c r="E45" s="118" t="s">
        <v>18</v>
      </c>
      <c r="F45" s="118" t="s">
        <v>18</v>
      </c>
      <c r="G45" s="118" t="s">
        <v>18</v>
      </c>
      <c r="H45" s="118" t="s">
        <v>18</v>
      </c>
      <c r="I45" s="118" t="s">
        <v>3</v>
      </c>
      <c r="J45" s="118" t="s">
        <v>3</v>
      </c>
      <c r="K45" s="118" t="s">
        <v>3</v>
      </c>
      <c r="L45" s="118" t="s">
        <v>3</v>
      </c>
    </row>
    <row r="46" spans="1:12" s="56" customFormat="1" ht="15.6" x14ac:dyDescent="0.3">
      <c r="A46" s="131" t="s">
        <v>310</v>
      </c>
      <c r="B46" s="132"/>
      <c r="C46" s="118"/>
      <c r="D46" s="118"/>
      <c r="E46" s="118"/>
      <c r="F46" s="118"/>
      <c r="G46" s="118"/>
      <c r="H46" s="118"/>
      <c r="I46" s="118"/>
      <c r="J46" s="118"/>
      <c r="K46" s="118"/>
      <c r="L46" s="118"/>
    </row>
    <row r="47" spans="1:12" ht="57.6" x14ac:dyDescent="0.3">
      <c r="A47" s="137" t="s">
        <v>311</v>
      </c>
      <c r="B47" s="91" t="s">
        <v>312</v>
      </c>
      <c r="C47" s="118" t="s">
        <v>3</v>
      </c>
      <c r="D47" s="118" t="s">
        <v>3</v>
      </c>
      <c r="E47" s="118" t="s">
        <v>18</v>
      </c>
      <c r="F47" s="118" t="s">
        <v>18</v>
      </c>
      <c r="G47" s="118" t="s">
        <v>18</v>
      </c>
      <c r="H47" s="118" t="s">
        <v>18</v>
      </c>
      <c r="I47" s="118" t="s">
        <v>3</v>
      </c>
      <c r="J47" s="118" t="s">
        <v>3</v>
      </c>
      <c r="K47" s="118" t="s">
        <v>3</v>
      </c>
      <c r="L47" s="118" t="s">
        <v>3</v>
      </c>
    </row>
    <row r="48" spans="1:12" ht="57.6" x14ac:dyDescent="0.3">
      <c r="A48" s="137" t="s">
        <v>313</v>
      </c>
      <c r="B48" s="91" t="s">
        <v>314</v>
      </c>
      <c r="C48" s="118" t="s">
        <v>3</v>
      </c>
      <c r="D48" s="118" t="s">
        <v>3</v>
      </c>
      <c r="E48" s="118" t="s">
        <v>18</v>
      </c>
      <c r="F48" s="118" t="s">
        <v>18</v>
      </c>
      <c r="G48" s="118" t="s">
        <v>18</v>
      </c>
      <c r="H48" s="118" t="s">
        <v>18</v>
      </c>
      <c r="I48" s="118" t="s">
        <v>3</v>
      </c>
      <c r="J48" s="118" t="s">
        <v>3</v>
      </c>
      <c r="K48" s="118" t="s">
        <v>3</v>
      </c>
      <c r="L48" s="118" t="s">
        <v>3</v>
      </c>
    </row>
    <row r="49" spans="1:12" ht="57.6" x14ac:dyDescent="0.3">
      <c r="A49" s="137" t="s">
        <v>315</v>
      </c>
      <c r="B49" s="91" t="s">
        <v>316</v>
      </c>
      <c r="C49" s="118" t="s">
        <v>3</v>
      </c>
      <c r="D49" s="118" t="s">
        <v>3</v>
      </c>
      <c r="E49" s="118" t="s">
        <v>18</v>
      </c>
      <c r="F49" s="118" t="s">
        <v>18</v>
      </c>
      <c r="G49" s="118" t="s">
        <v>18</v>
      </c>
      <c r="H49" s="118" t="s">
        <v>18</v>
      </c>
      <c r="I49" s="118" t="s">
        <v>3</v>
      </c>
      <c r="J49" s="118" t="s">
        <v>3</v>
      </c>
      <c r="K49" s="118" t="s">
        <v>3</v>
      </c>
      <c r="L49" s="118" t="s">
        <v>3</v>
      </c>
    </row>
    <row r="50" spans="1:12" ht="72" x14ac:dyDescent="0.3">
      <c r="A50" s="137" t="s">
        <v>317</v>
      </c>
      <c r="B50" s="91" t="s">
        <v>318</v>
      </c>
      <c r="C50" s="118" t="s">
        <v>3</v>
      </c>
      <c r="D50" s="118" t="s">
        <v>3</v>
      </c>
      <c r="E50" s="118" t="s">
        <v>18</v>
      </c>
      <c r="F50" s="118" t="s">
        <v>18</v>
      </c>
      <c r="G50" s="118" t="s">
        <v>18</v>
      </c>
      <c r="H50" s="118" t="s">
        <v>3</v>
      </c>
      <c r="I50" s="118" t="s">
        <v>3</v>
      </c>
      <c r="J50" s="118" t="s">
        <v>3</v>
      </c>
      <c r="K50" s="118" t="s">
        <v>3</v>
      </c>
      <c r="L50" s="118" t="s">
        <v>3</v>
      </c>
    </row>
    <row r="51" spans="1:12" ht="92.4" customHeight="1" x14ac:dyDescent="0.3">
      <c r="A51" s="137" t="s">
        <v>319</v>
      </c>
      <c r="B51" s="91" t="s">
        <v>320</v>
      </c>
      <c r="C51" s="118" t="s">
        <v>3</v>
      </c>
      <c r="D51" s="118" t="s">
        <v>3</v>
      </c>
      <c r="E51" s="118" t="s">
        <v>3</v>
      </c>
      <c r="F51" s="118" t="s">
        <v>18</v>
      </c>
      <c r="G51" s="118" t="s">
        <v>18</v>
      </c>
      <c r="H51" s="118" t="s">
        <v>63</v>
      </c>
      <c r="I51" s="118" t="s">
        <v>3</v>
      </c>
      <c r="J51" s="118" t="s">
        <v>3</v>
      </c>
      <c r="K51" s="118" t="s">
        <v>3</v>
      </c>
      <c r="L51" s="118" t="s">
        <v>3</v>
      </c>
    </row>
    <row r="52" spans="1:12" ht="72.599999999999994" customHeight="1" x14ac:dyDescent="0.3">
      <c r="A52" s="137" t="s">
        <v>321</v>
      </c>
      <c r="B52" s="91" t="s">
        <v>322</v>
      </c>
      <c r="C52" s="118" t="s">
        <v>3</v>
      </c>
      <c r="D52" s="118" t="s">
        <v>2</v>
      </c>
      <c r="E52" s="118" t="s">
        <v>18</v>
      </c>
      <c r="F52" s="118" t="s">
        <v>18</v>
      </c>
      <c r="G52" s="118" t="s">
        <v>18</v>
      </c>
      <c r="H52" s="118" t="s">
        <v>18</v>
      </c>
      <c r="I52" s="118" t="s">
        <v>3</v>
      </c>
      <c r="J52" s="118" t="s">
        <v>3</v>
      </c>
      <c r="K52" s="118" t="s">
        <v>3</v>
      </c>
      <c r="L52" s="118" t="s">
        <v>3</v>
      </c>
    </row>
    <row r="53" spans="1:12" s="58" customFormat="1" ht="93.6" customHeight="1" x14ac:dyDescent="0.3">
      <c r="A53" s="137" t="s">
        <v>323</v>
      </c>
      <c r="B53" s="91" t="s">
        <v>324</v>
      </c>
      <c r="C53" s="118" t="s">
        <v>3</v>
      </c>
      <c r="D53" s="118" t="s">
        <v>2</v>
      </c>
      <c r="E53" s="118" t="s">
        <v>18</v>
      </c>
      <c r="F53" s="118" t="s">
        <v>18</v>
      </c>
      <c r="G53" s="118" t="s">
        <v>18</v>
      </c>
      <c r="H53" s="118" t="s">
        <v>18</v>
      </c>
      <c r="I53" s="118" t="s">
        <v>63</v>
      </c>
      <c r="J53" s="118" t="s">
        <v>3</v>
      </c>
      <c r="K53" s="118" t="s">
        <v>3</v>
      </c>
      <c r="L53" s="118" t="s">
        <v>3</v>
      </c>
    </row>
    <row r="54" spans="1:12" s="58" customFormat="1" ht="57.6" x14ac:dyDescent="0.3">
      <c r="A54" s="137" t="s">
        <v>325</v>
      </c>
      <c r="B54" s="91" t="s">
        <v>326</v>
      </c>
      <c r="C54" s="118" t="s">
        <v>3</v>
      </c>
      <c r="D54" s="118" t="s">
        <v>2</v>
      </c>
      <c r="E54" s="118" t="s">
        <v>18</v>
      </c>
      <c r="F54" s="118" t="s">
        <v>18</v>
      </c>
      <c r="G54" s="118" t="s">
        <v>3</v>
      </c>
      <c r="H54" s="118" t="s">
        <v>63</v>
      </c>
      <c r="I54" s="118" t="s">
        <v>3</v>
      </c>
      <c r="J54" s="118" t="s">
        <v>3</v>
      </c>
      <c r="K54" s="118" t="s">
        <v>3</v>
      </c>
      <c r="L54" s="118" t="s">
        <v>3</v>
      </c>
    </row>
    <row r="55" spans="1:12" s="58" customFormat="1" ht="75" customHeight="1" x14ac:dyDescent="0.3">
      <c r="A55" s="137" t="s">
        <v>327</v>
      </c>
      <c r="B55" s="91" t="s">
        <v>328</v>
      </c>
      <c r="C55" s="118" t="s">
        <v>3</v>
      </c>
      <c r="D55" s="118" t="s">
        <v>2</v>
      </c>
      <c r="E55" s="118" t="s">
        <v>18</v>
      </c>
      <c r="F55" s="118" t="s">
        <v>18</v>
      </c>
      <c r="G55" s="118" t="s">
        <v>18</v>
      </c>
      <c r="H55" s="118" t="s">
        <v>63</v>
      </c>
      <c r="I55" s="118" t="s">
        <v>3</v>
      </c>
      <c r="J55" s="118" t="s">
        <v>3</v>
      </c>
      <c r="K55" s="118" t="s">
        <v>3</v>
      </c>
      <c r="L55" s="118" t="s">
        <v>3</v>
      </c>
    </row>
    <row r="56" spans="1:12" s="56" customFormat="1" ht="15.6" x14ac:dyDescent="0.3">
      <c r="A56" s="131" t="s">
        <v>329</v>
      </c>
      <c r="B56" s="132"/>
      <c r="C56" s="118"/>
      <c r="D56" s="118"/>
      <c r="E56" s="118"/>
      <c r="F56" s="118"/>
      <c r="G56" s="118"/>
      <c r="H56" s="118"/>
      <c r="I56" s="118"/>
      <c r="J56" s="118"/>
      <c r="K56" s="118"/>
      <c r="L56" s="118"/>
    </row>
    <row r="57" spans="1:12" s="56" customFormat="1" ht="57" customHeight="1" x14ac:dyDescent="0.3">
      <c r="A57" s="100" t="s">
        <v>330</v>
      </c>
      <c r="B57" s="143" t="s">
        <v>331</v>
      </c>
      <c r="C57" s="118" t="s">
        <v>3</v>
      </c>
      <c r="D57" s="118" t="s">
        <v>3</v>
      </c>
      <c r="E57" s="118" t="s">
        <v>18</v>
      </c>
      <c r="F57" s="118" t="s">
        <v>18</v>
      </c>
      <c r="G57" s="118" t="s">
        <v>18</v>
      </c>
      <c r="H57" s="118" t="s">
        <v>63</v>
      </c>
      <c r="I57" s="118" t="s">
        <v>3</v>
      </c>
      <c r="J57" s="118" t="s">
        <v>3</v>
      </c>
      <c r="K57" s="118" t="s">
        <v>3</v>
      </c>
      <c r="L57" s="118" t="s">
        <v>3</v>
      </c>
    </row>
    <row r="58" spans="1:12" s="56" customFormat="1" ht="60" customHeight="1" x14ac:dyDescent="0.3">
      <c r="A58" s="90" t="s">
        <v>332</v>
      </c>
      <c r="B58" s="114" t="s">
        <v>333</v>
      </c>
      <c r="C58" s="118" t="s">
        <v>3</v>
      </c>
      <c r="D58" s="118" t="s">
        <v>3</v>
      </c>
      <c r="E58" s="118" t="s">
        <v>18</v>
      </c>
      <c r="F58" s="118" t="s">
        <v>18</v>
      </c>
      <c r="G58" s="118" t="s">
        <v>18</v>
      </c>
      <c r="H58" s="118" t="s">
        <v>63</v>
      </c>
      <c r="I58" s="118" t="s">
        <v>3</v>
      </c>
      <c r="J58" s="118" t="s">
        <v>3</v>
      </c>
      <c r="K58" s="118" t="s">
        <v>63</v>
      </c>
      <c r="L58" s="118" t="s">
        <v>3</v>
      </c>
    </row>
    <row r="59" spans="1:12" s="56" customFormat="1" ht="60" customHeight="1" x14ac:dyDescent="0.3">
      <c r="A59" s="90" t="s">
        <v>334</v>
      </c>
      <c r="B59" s="114" t="s">
        <v>335</v>
      </c>
      <c r="C59" s="118" t="s">
        <v>3</v>
      </c>
      <c r="D59" s="118" t="s">
        <v>3</v>
      </c>
      <c r="E59" s="118" t="s">
        <v>18</v>
      </c>
      <c r="F59" s="118" t="s">
        <v>18</v>
      </c>
      <c r="G59" s="118" t="s">
        <v>18</v>
      </c>
      <c r="H59" s="118" t="s">
        <v>63</v>
      </c>
      <c r="I59" s="118" t="s">
        <v>3</v>
      </c>
      <c r="J59" s="118" t="s">
        <v>3</v>
      </c>
      <c r="K59" s="118" t="s">
        <v>63</v>
      </c>
      <c r="L59" s="118" t="s">
        <v>3</v>
      </c>
    </row>
    <row r="60" spans="1:12" s="56" customFormat="1" ht="58.8" customHeight="1" x14ac:dyDescent="0.3">
      <c r="A60" s="90" t="s">
        <v>332</v>
      </c>
      <c r="B60" s="144" t="s">
        <v>336</v>
      </c>
      <c r="C60" s="118" t="s">
        <v>3</v>
      </c>
      <c r="D60" s="118" t="s">
        <v>3</v>
      </c>
      <c r="E60" s="118" t="s">
        <v>18</v>
      </c>
      <c r="F60" s="118" t="s">
        <v>18</v>
      </c>
      <c r="G60" s="118" t="s">
        <v>18</v>
      </c>
      <c r="H60" s="118" t="s">
        <v>63</v>
      </c>
      <c r="I60" s="118" t="s">
        <v>3</v>
      </c>
      <c r="J60" s="118" t="s">
        <v>3</v>
      </c>
      <c r="K60" s="118" t="s">
        <v>63</v>
      </c>
      <c r="L60" s="118" t="s">
        <v>3</v>
      </c>
    </row>
    <row r="61" spans="1:12" s="56" customFormat="1" ht="62.4" customHeight="1" x14ac:dyDescent="0.3">
      <c r="A61" s="145" t="s">
        <v>337</v>
      </c>
      <c r="B61" s="144" t="s">
        <v>338</v>
      </c>
      <c r="C61" s="118" t="s">
        <v>3</v>
      </c>
      <c r="D61" s="118" t="s">
        <v>3</v>
      </c>
      <c r="E61" s="118" t="s">
        <v>18</v>
      </c>
      <c r="F61" s="118" t="s">
        <v>18</v>
      </c>
      <c r="G61" s="118" t="s">
        <v>18</v>
      </c>
      <c r="H61" s="118" t="s">
        <v>63</v>
      </c>
      <c r="I61" s="118" t="s">
        <v>3</v>
      </c>
      <c r="J61" s="118" t="s">
        <v>3</v>
      </c>
      <c r="K61" s="118" t="s">
        <v>63</v>
      </c>
      <c r="L61" s="118" t="s">
        <v>3</v>
      </c>
    </row>
    <row r="62" spans="1:12" s="56" customFormat="1" ht="43.2" x14ac:dyDescent="0.3">
      <c r="A62" s="90" t="s">
        <v>330</v>
      </c>
      <c r="B62" s="114" t="s">
        <v>339</v>
      </c>
      <c r="C62" s="118" t="s">
        <v>3</v>
      </c>
      <c r="D62" s="118" t="s">
        <v>3</v>
      </c>
      <c r="E62" s="118" t="s">
        <v>18</v>
      </c>
      <c r="F62" s="118" t="s">
        <v>18</v>
      </c>
      <c r="G62" s="118" t="s">
        <v>18</v>
      </c>
      <c r="H62" s="118" t="s">
        <v>63</v>
      </c>
      <c r="I62" s="118" t="s">
        <v>3</v>
      </c>
      <c r="J62" s="118" t="s">
        <v>3</v>
      </c>
      <c r="K62" s="118" t="s">
        <v>63</v>
      </c>
      <c r="L62" s="118" t="s">
        <v>3</v>
      </c>
    </row>
    <row r="63" spans="1:12" s="56" customFormat="1" ht="57.6" x14ac:dyDescent="0.3">
      <c r="A63" s="145" t="s">
        <v>340</v>
      </c>
      <c r="B63" s="52" t="s">
        <v>341</v>
      </c>
      <c r="C63" s="118" t="s">
        <v>3</v>
      </c>
      <c r="D63" s="118" t="s">
        <v>3</v>
      </c>
      <c r="E63" s="118" t="s">
        <v>18</v>
      </c>
      <c r="F63" s="118" t="s">
        <v>18</v>
      </c>
      <c r="G63" s="118" t="s">
        <v>18</v>
      </c>
      <c r="H63" s="118" t="s">
        <v>63</v>
      </c>
      <c r="I63" s="118" t="s">
        <v>3</v>
      </c>
      <c r="J63" s="118" t="s">
        <v>3</v>
      </c>
      <c r="K63" s="118" t="s">
        <v>63</v>
      </c>
      <c r="L63" s="118" t="s">
        <v>3</v>
      </c>
    </row>
    <row r="64" spans="1:12" s="56" customFormat="1" ht="43.2" x14ac:dyDescent="0.3">
      <c r="A64" s="145" t="s">
        <v>342</v>
      </c>
      <c r="B64" s="114" t="s">
        <v>343</v>
      </c>
      <c r="C64" s="118" t="s">
        <v>3</v>
      </c>
      <c r="D64" s="118" t="s">
        <v>3</v>
      </c>
      <c r="E64" s="118" t="s">
        <v>18</v>
      </c>
      <c r="F64" s="118" t="s">
        <v>18</v>
      </c>
      <c r="G64" s="118" t="s">
        <v>18</v>
      </c>
      <c r="H64" s="118" t="s">
        <v>63</v>
      </c>
      <c r="I64" s="118" t="s">
        <v>3</v>
      </c>
      <c r="J64" s="118" t="s">
        <v>3</v>
      </c>
      <c r="K64" s="118" t="s">
        <v>63</v>
      </c>
      <c r="L64" s="118" t="s">
        <v>3</v>
      </c>
    </row>
    <row r="65" spans="1:12" s="56" customFormat="1" ht="43.2" x14ac:dyDescent="0.3">
      <c r="A65" s="145" t="s">
        <v>340</v>
      </c>
      <c r="B65" s="114" t="s">
        <v>344</v>
      </c>
      <c r="C65" s="118" t="s">
        <v>3</v>
      </c>
      <c r="D65" s="118" t="s">
        <v>3</v>
      </c>
      <c r="E65" s="118" t="s">
        <v>18</v>
      </c>
      <c r="F65" s="118" t="s">
        <v>18</v>
      </c>
      <c r="G65" s="118" t="s">
        <v>18</v>
      </c>
      <c r="H65" s="118" t="s">
        <v>63</v>
      </c>
      <c r="I65" s="118" t="s">
        <v>3</v>
      </c>
      <c r="J65" s="118" t="s">
        <v>3</v>
      </c>
      <c r="K65" s="118" t="s">
        <v>63</v>
      </c>
      <c r="L65" s="118" t="s">
        <v>3</v>
      </c>
    </row>
    <row r="66" spans="1:12" s="56" customFormat="1" ht="72.599999999999994" customHeight="1" x14ac:dyDescent="0.3">
      <c r="A66" s="145" t="s">
        <v>340</v>
      </c>
      <c r="B66" s="114" t="s">
        <v>345</v>
      </c>
      <c r="C66" s="118" t="s">
        <v>3</v>
      </c>
      <c r="D66" s="118" t="s">
        <v>3</v>
      </c>
      <c r="E66" s="118" t="s">
        <v>18</v>
      </c>
      <c r="F66" s="118" t="s">
        <v>18</v>
      </c>
      <c r="G66" s="118" t="s">
        <v>18</v>
      </c>
      <c r="H66" s="118" t="s">
        <v>63</v>
      </c>
      <c r="I66" s="118" t="s">
        <v>3</v>
      </c>
      <c r="J66" s="118" t="s">
        <v>3</v>
      </c>
      <c r="K66" s="118" t="s">
        <v>63</v>
      </c>
      <c r="L66" s="118" t="s">
        <v>3</v>
      </c>
    </row>
    <row r="67" spans="1:12" s="56" customFormat="1" ht="43.2" x14ac:dyDescent="0.3">
      <c r="A67" s="90" t="s">
        <v>346</v>
      </c>
      <c r="B67" s="114" t="s">
        <v>347</v>
      </c>
      <c r="C67" s="118" t="s">
        <v>3</v>
      </c>
      <c r="D67" s="118" t="s">
        <v>3</v>
      </c>
      <c r="E67" s="118" t="s">
        <v>18</v>
      </c>
      <c r="F67" s="118" t="s">
        <v>18</v>
      </c>
      <c r="G67" s="118" t="s">
        <v>18</v>
      </c>
      <c r="H67" s="118" t="s">
        <v>63</v>
      </c>
      <c r="I67" s="118" t="s">
        <v>3</v>
      </c>
      <c r="J67" s="118" t="s">
        <v>3</v>
      </c>
      <c r="K67" s="118" t="s">
        <v>63</v>
      </c>
      <c r="L67" s="118" t="s">
        <v>3</v>
      </c>
    </row>
    <row r="68" spans="1:12" s="56" customFormat="1" ht="43.2" x14ac:dyDescent="0.3">
      <c r="A68" s="90" t="s">
        <v>348</v>
      </c>
      <c r="B68" s="114" t="s">
        <v>349</v>
      </c>
      <c r="C68" s="118" t="s">
        <v>3</v>
      </c>
      <c r="D68" s="118" t="s">
        <v>3</v>
      </c>
      <c r="E68" s="118" t="s">
        <v>18</v>
      </c>
      <c r="F68" s="118" t="s">
        <v>18</v>
      </c>
      <c r="G68" s="118" t="s">
        <v>18</v>
      </c>
      <c r="H68" s="118" t="s">
        <v>63</v>
      </c>
      <c r="I68" s="118" t="s">
        <v>3</v>
      </c>
      <c r="J68" s="118" t="s">
        <v>3</v>
      </c>
      <c r="K68" s="118" t="s">
        <v>63</v>
      </c>
      <c r="L68" s="118" t="s">
        <v>3</v>
      </c>
    </row>
    <row r="69" spans="1:12" s="56" customFormat="1" ht="15.6" x14ac:dyDescent="0.3">
      <c r="A69" s="131" t="s">
        <v>350</v>
      </c>
      <c r="B69" s="132"/>
      <c r="C69" s="118"/>
      <c r="D69" s="118"/>
      <c r="E69" s="118"/>
      <c r="F69" s="118"/>
      <c r="G69" s="118"/>
      <c r="H69" s="118"/>
      <c r="I69" s="118"/>
      <c r="J69" s="118"/>
      <c r="K69" s="118"/>
      <c r="L69" s="118"/>
    </row>
    <row r="70" spans="1:12" s="56" customFormat="1" ht="15.6" x14ac:dyDescent="0.3">
      <c r="A70" s="131" t="s">
        <v>351</v>
      </c>
      <c r="B70" s="132"/>
      <c r="C70" s="118"/>
      <c r="D70" s="118"/>
      <c r="E70" s="118"/>
      <c r="F70" s="118"/>
      <c r="G70" s="118"/>
      <c r="H70" s="118"/>
      <c r="I70" s="118"/>
      <c r="J70" s="118"/>
      <c r="K70" s="118"/>
      <c r="L70" s="118"/>
    </row>
    <row r="71" spans="1:12" ht="43.2" x14ac:dyDescent="0.3">
      <c r="A71" s="100" t="s">
        <v>352</v>
      </c>
      <c r="B71" s="146" t="s">
        <v>353</v>
      </c>
      <c r="C71" s="118" t="s">
        <v>3</v>
      </c>
      <c r="D71" s="118" t="s">
        <v>3</v>
      </c>
      <c r="E71" s="118" t="s">
        <v>18</v>
      </c>
      <c r="F71" s="118" t="s">
        <v>18</v>
      </c>
      <c r="G71" s="118" t="s">
        <v>18</v>
      </c>
      <c r="H71" s="118" t="s">
        <v>63</v>
      </c>
      <c r="I71" s="118" t="s">
        <v>3</v>
      </c>
      <c r="J71" s="118" t="s">
        <v>3</v>
      </c>
      <c r="K71" s="118" t="s">
        <v>3</v>
      </c>
      <c r="L71" s="118" t="s">
        <v>3</v>
      </c>
    </row>
    <row r="72" spans="1:12" s="56" customFormat="1" x14ac:dyDescent="0.3">
      <c r="A72" s="147" t="s">
        <v>354</v>
      </c>
      <c r="B72" s="148"/>
      <c r="C72" s="135"/>
      <c r="D72" s="135"/>
      <c r="E72" s="135"/>
      <c r="F72" s="135"/>
      <c r="G72" s="135"/>
      <c r="H72" s="135"/>
      <c r="I72" s="135"/>
      <c r="J72" s="135"/>
      <c r="K72" s="135"/>
      <c r="L72" s="135"/>
    </row>
    <row r="73" spans="1:12" ht="72" x14ac:dyDescent="0.3">
      <c r="A73" s="100" t="s">
        <v>355</v>
      </c>
      <c r="B73" s="149" t="s">
        <v>356</v>
      </c>
      <c r="C73" s="118" t="s">
        <v>3</v>
      </c>
      <c r="D73" s="118" t="s">
        <v>3</v>
      </c>
      <c r="E73" s="118" t="s">
        <v>18</v>
      </c>
      <c r="F73" s="118" t="s">
        <v>18</v>
      </c>
      <c r="G73" s="118" t="s">
        <v>18</v>
      </c>
      <c r="H73" s="118" t="s">
        <v>63</v>
      </c>
      <c r="I73" s="118" t="s">
        <v>3</v>
      </c>
      <c r="J73" s="118" t="s">
        <v>3</v>
      </c>
      <c r="K73" s="118" t="s">
        <v>3</v>
      </c>
      <c r="L73" s="118" t="s">
        <v>3</v>
      </c>
    </row>
    <row r="74" spans="1:12" s="59" customFormat="1" x14ac:dyDescent="0.3">
      <c r="A74" s="147" t="s">
        <v>357</v>
      </c>
      <c r="B74" s="147"/>
      <c r="C74" s="150"/>
      <c r="D74" s="150"/>
      <c r="E74" s="150"/>
      <c r="F74" s="150"/>
      <c r="G74" s="150"/>
      <c r="H74" s="150"/>
      <c r="I74" s="150"/>
      <c r="J74" s="150"/>
      <c r="K74" s="150"/>
      <c r="L74" s="150"/>
    </row>
    <row r="75" spans="1:12" ht="85.8" customHeight="1" x14ac:dyDescent="0.3">
      <c r="A75" s="100" t="s">
        <v>358</v>
      </c>
      <c r="B75" s="101" t="s">
        <v>359</v>
      </c>
      <c r="C75" s="118" t="s">
        <v>3</v>
      </c>
      <c r="D75" s="118" t="s">
        <v>3</v>
      </c>
      <c r="E75" s="118" t="s">
        <v>18</v>
      </c>
      <c r="F75" s="118" t="s">
        <v>63</v>
      </c>
      <c r="G75" s="118" t="s">
        <v>18</v>
      </c>
      <c r="H75" s="118" t="s">
        <v>63</v>
      </c>
      <c r="I75" s="118" t="s">
        <v>3</v>
      </c>
      <c r="J75" s="118" t="s">
        <v>3</v>
      </c>
      <c r="K75" s="118" t="s">
        <v>63</v>
      </c>
      <c r="L75" s="118" t="s">
        <v>3</v>
      </c>
    </row>
    <row r="76" spans="1:12" ht="57.6" x14ac:dyDescent="0.3">
      <c r="A76" s="100" t="s">
        <v>360</v>
      </c>
      <c r="B76" s="101" t="s">
        <v>361</v>
      </c>
      <c r="C76" s="118" t="s">
        <v>3</v>
      </c>
      <c r="D76" s="118" t="s">
        <v>3</v>
      </c>
      <c r="E76" s="118" t="s">
        <v>18</v>
      </c>
      <c r="F76" s="118" t="s">
        <v>63</v>
      </c>
      <c r="G76" s="118" t="s">
        <v>18</v>
      </c>
      <c r="H76" s="118" t="s">
        <v>63</v>
      </c>
      <c r="I76" s="118" t="s">
        <v>3</v>
      </c>
      <c r="J76" s="118" t="s">
        <v>3</v>
      </c>
      <c r="K76" s="118" t="s">
        <v>3</v>
      </c>
      <c r="L76" s="118" t="s">
        <v>3</v>
      </c>
    </row>
    <row r="77" spans="1:12" ht="71.400000000000006" customHeight="1" x14ac:dyDescent="0.3">
      <c r="A77" s="100" t="s">
        <v>360</v>
      </c>
      <c r="B77" s="101" t="s">
        <v>362</v>
      </c>
      <c r="C77" s="118" t="s">
        <v>3</v>
      </c>
      <c r="D77" s="118" t="s">
        <v>3</v>
      </c>
      <c r="E77" s="118" t="s">
        <v>18</v>
      </c>
      <c r="F77" s="118" t="s">
        <v>63</v>
      </c>
      <c r="G77" s="118" t="s">
        <v>18</v>
      </c>
      <c r="H77" s="118" t="s">
        <v>63</v>
      </c>
      <c r="I77" s="118" t="s">
        <v>3</v>
      </c>
      <c r="J77" s="118" t="s">
        <v>3</v>
      </c>
      <c r="K77" s="118" t="s">
        <v>63</v>
      </c>
      <c r="L77" s="118" t="s">
        <v>3</v>
      </c>
    </row>
    <row r="78" spans="1:12" ht="57.6" x14ac:dyDescent="0.3">
      <c r="A78" s="100" t="s">
        <v>358</v>
      </c>
      <c r="B78" s="149" t="s">
        <v>363</v>
      </c>
      <c r="C78" s="118" t="s">
        <v>3</v>
      </c>
      <c r="D78" s="118" t="s">
        <v>3</v>
      </c>
      <c r="E78" s="118" t="s">
        <v>18</v>
      </c>
      <c r="F78" s="118" t="s">
        <v>63</v>
      </c>
      <c r="G78" s="118" t="s">
        <v>18</v>
      </c>
      <c r="H78" s="118" t="s">
        <v>63</v>
      </c>
      <c r="I78" s="118" t="s">
        <v>3</v>
      </c>
      <c r="J78" s="118" t="s">
        <v>3</v>
      </c>
      <c r="K78" s="118" t="s">
        <v>3</v>
      </c>
      <c r="L78" s="118" t="s">
        <v>3</v>
      </c>
    </row>
    <row r="79" spans="1:12" s="59" customFormat="1" ht="57.6" customHeight="1" x14ac:dyDescent="0.3">
      <c r="A79" s="147" t="s">
        <v>364</v>
      </c>
      <c r="B79" s="147"/>
      <c r="C79" s="150"/>
      <c r="D79" s="150"/>
      <c r="E79" s="150"/>
      <c r="F79" s="150"/>
      <c r="G79" s="150"/>
      <c r="H79" s="150"/>
      <c r="I79" s="150"/>
      <c r="J79" s="150"/>
      <c r="K79" s="150"/>
      <c r="L79" s="150"/>
    </row>
    <row r="80" spans="1:12" ht="43.2" x14ac:dyDescent="0.3">
      <c r="A80" s="100" t="s">
        <v>358</v>
      </c>
      <c r="B80" s="101" t="s">
        <v>365</v>
      </c>
      <c r="C80" s="118" t="s">
        <v>3</v>
      </c>
      <c r="D80" s="118" t="s">
        <v>3</v>
      </c>
      <c r="E80" s="118" t="s">
        <v>18</v>
      </c>
      <c r="F80" s="118" t="s">
        <v>18</v>
      </c>
      <c r="G80" s="118" t="s">
        <v>18</v>
      </c>
      <c r="H80" s="118" t="s">
        <v>63</v>
      </c>
      <c r="I80" s="118" t="s">
        <v>3</v>
      </c>
      <c r="J80" s="118" t="s">
        <v>3</v>
      </c>
      <c r="K80" s="118" t="s">
        <v>3</v>
      </c>
      <c r="L80" s="118" t="s">
        <v>3</v>
      </c>
    </row>
    <row r="81" spans="1:12" ht="57.6" x14ac:dyDescent="0.3">
      <c r="A81" s="100" t="s">
        <v>358</v>
      </c>
      <c r="B81" s="149" t="s">
        <v>366</v>
      </c>
      <c r="C81" s="118" t="s">
        <v>3</v>
      </c>
      <c r="D81" s="118" t="s">
        <v>3</v>
      </c>
      <c r="E81" s="118" t="s">
        <v>18</v>
      </c>
      <c r="F81" s="118" t="s">
        <v>18</v>
      </c>
      <c r="G81" s="118" t="s">
        <v>18</v>
      </c>
      <c r="H81" s="118" t="s">
        <v>63</v>
      </c>
      <c r="I81" s="118" t="s">
        <v>3</v>
      </c>
      <c r="J81" s="118" t="s">
        <v>3</v>
      </c>
      <c r="K81" s="118" t="s">
        <v>3</v>
      </c>
      <c r="L81" s="118" t="s">
        <v>3</v>
      </c>
    </row>
    <row r="82" spans="1:12" s="56" customFormat="1" x14ac:dyDescent="0.3">
      <c r="A82" s="147" t="s">
        <v>367</v>
      </c>
      <c r="B82" s="148"/>
      <c r="C82" s="135"/>
      <c r="D82" s="135"/>
      <c r="E82" s="135"/>
      <c r="F82" s="135"/>
      <c r="G82" s="135"/>
      <c r="H82" s="135"/>
      <c r="I82" s="135"/>
      <c r="J82" s="135"/>
      <c r="K82" s="135"/>
      <c r="L82" s="135"/>
    </row>
    <row r="83" spans="1:12" ht="84" customHeight="1" x14ac:dyDescent="0.3">
      <c r="A83" s="100" t="s">
        <v>368</v>
      </c>
      <c r="B83" s="101" t="s">
        <v>369</v>
      </c>
      <c r="C83" s="118" t="s">
        <v>3</v>
      </c>
      <c r="D83" s="118" t="s">
        <v>2</v>
      </c>
      <c r="E83" s="118" t="s">
        <v>18</v>
      </c>
      <c r="F83" s="118" t="s">
        <v>18</v>
      </c>
      <c r="G83" s="118" t="s">
        <v>18</v>
      </c>
      <c r="H83" s="118" t="s">
        <v>63</v>
      </c>
      <c r="I83" s="118" t="s">
        <v>3</v>
      </c>
      <c r="J83" s="118" t="s">
        <v>3</v>
      </c>
      <c r="K83" s="118" t="s">
        <v>3</v>
      </c>
      <c r="L83" s="118" t="s">
        <v>3</v>
      </c>
    </row>
    <row r="84" spans="1:12" ht="58.8" customHeight="1" x14ac:dyDescent="0.3">
      <c r="A84" s="100" t="s">
        <v>360</v>
      </c>
      <c r="B84" s="101" t="s">
        <v>370</v>
      </c>
      <c r="C84" s="118" t="s">
        <v>3</v>
      </c>
      <c r="D84" s="118" t="s">
        <v>3</v>
      </c>
      <c r="E84" s="118" t="s">
        <v>18</v>
      </c>
      <c r="F84" s="118" t="s">
        <v>18</v>
      </c>
      <c r="G84" s="118" t="s">
        <v>18</v>
      </c>
      <c r="H84" s="118" t="s">
        <v>63</v>
      </c>
      <c r="I84" s="118" t="s">
        <v>3</v>
      </c>
      <c r="J84" s="118" t="s">
        <v>3</v>
      </c>
      <c r="K84" s="118" t="s">
        <v>3</v>
      </c>
      <c r="L84" s="118" t="s">
        <v>3</v>
      </c>
    </row>
    <row r="85" spans="1:12" ht="57" customHeight="1" x14ac:dyDescent="0.3">
      <c r="A85" s="100" t="s">
        <v>358</v>
      </c>
      <c r="B85" s="101" t="s">
        <v>371</v>
      </c>
      <c r="C85" s="118" t="s">
        <v>3</v>
      </c>
      <c r="D85" s="118" t="s">
        <v>3</v>
      </c>
      <c r="E85" s="118" t="s">
        <v>18</v>
      </c>
      <c r="F85" s="118" t="s">
        <v>18</v>
      </c>
      <c r="G85" s="118" t="s">
        <v>18</v>
      </c>
      <c r="H85" s="118" t="s">
        <v>63</v>
      </c>
      <c r="I85" s="118" t="s">
        <v>3</v>
      </c>
      <c r="J85" s="118" t="s">
        <v>3</v>
      </c>
      <c r="K85" s="118" t="s">
        <v>3</v>
      </c>
      <c r="L85" s="118" t="s">
        <v>3</v>
      </c>
    </row>
    <row r="86" spans="1:12" ht="43.2" x14ac:dyDescent="0.3">
      <c r="A86" s="100" t="s">
        <v>360</v>
      </c>
      <c r="B86" s="101" t="s">
        <v>372</v>
      </c>
      <c r="C86" s="118" t="s">
        <v>3</v>
      </c>
      <c r="D86" s="118" t="s">
        <v>2</v>
      </c>
      <c r="E86" s="118" t="s">
        <v>18</v>
      </c>
      <c r="F86" s="118" t="s">
        <v>18</v>
      </c>
      <c r="G86" s="118" t="s">
        <v>18</v>
      </c>
      <c r="H86" s="118" t="s">
        <v>63</v>
      </c>
      <c r="I86" s="118" t="s">
        <v>3</v>
      </c>
      <c r="J86" s="118" t="s">
        <v>3</v>
      </c>
      <c r="K86" s="118" t="s">
        <v>3</v>
      </c>
      <c r="L86" s="118" t="s">
        <v>3</v>
      </c>
    </row>
    <row r="87" spans="1:12" s="60" customFormat="1" ht="57" customHeight="1" x14ac:dyDescent="0.3">
      <c r="A87" s="100" t="s">
        <v>360</v>
      </c>
      <c r="B87" s="149" t="s">
        <v>373</v>
      </c>
      <c r="C87" s="118" t="s">
        <v>3</v>
      </c>
      <c r="D87" s="118" t="s">
        <v>3</v>
      </c>
      <c r="E87" s="118" t="s">
        <v>18</v>
      </c>
      <c r="F87" s="118" t="s">
        <v>18</v>
      </c>
      <c r="G87" s="118" t="s">
        <v>18</v>
      </c>
      <c r="H87" s="118" t="s">
        <v>63</v>
      </c>
      <c r="I87" s="118" t="s">
        <v>3</v>
      </c>
      <c r="J87" s="118" t="s">
        <v>3</v>
      </c>
      <c r="K87" s="118" t="s">
        <v>3</v>
      </c>
      <c r="L87" s="118" t="s">
        <v>3</v>
      </c>
    </row>
    <row r="88" spans="1:12" s="60" customFormat="1" ht="43.2" x14ac:dyDescent="0.3">
      <c r="A88" s="100" t="s">
        <v>374</v>
      </c>
      <c r="B88" s="101" t="s">
        <v>375</v>
      </c>
      <c r="C88" s="118" t="s">
        <v>3</v>
      </c>
      <c r="D88" s="118" t="s">
        <v>2</v>
      </c>
      <c r="E88" s="118" t="s">
        <v>18</v>
      </c>
      <c r="F88" s="118" t="s">
        <v>18</v>
      </c>
      <c r="G88" s="118" t="s">
        <v>18</v>
      </c>
      <c r="H88" s="118" t="s">
        <v>63</v>
      </c>
      <c r="I88" s="118" t="s">
        <v>3</v>
      </c>
      <c r="J88" s="118" t="s">
        <v>3</v>
      </c>
      <c r="K88" s="118" t="s">
        <v>3</v>
      </c>
      <c r="L88" s="118" t="s">
        <v>3</v>
      </c>
    </row>
    <row r="89" spans="1:12" s="60" customFormat="1" ht="57.6" x14ac:dyDescent="0.3">
      <c r="A89" s="100" t="s">
        <v>376</v>
      </c>
      <c r="B89" s="149" t="s">
        <v>377</v>
      </c>
      <c r="C89" s="118" t="s">
        <v>3</v>
      </c>
      <c r="D89" s="118" t="s">
        <v>2</v>
      </c>
      <c r="E89" s="118" t="s">
        <v>18</v>
      </c>
      <c r="F89" s="118" t="s">
        <v>18</v>
      </c>
      <c r="G89" s="118" t="s">
        <v>18</v>
      </c>
      <c r="H89" s="118" t="s">
        <v>63</v>
      </c>
      <c r="I89" s="118" t="s">
        <v>3</v>
      </c>
      <c r="J89" s="118" t="s">
        <v>3</v>
      </c>
      <c r="K89" s="118" t="s">
        <v>3</v>
      </c>
      <c r="L89" s="118" t="s">
        <v>3</v>
      </c>
    </row>
    <row r="90" spans="1:12" s="60" customFormat="1" ht="57.6" x14ac:dyDescent="0.3">
      <c r="A90" s="100" t="s">
        <v>378</v>
      </c>
      <c r="B90" s="149" t="s">
        <v>379</v>
      </c>
      <c r="C90" s="118" t="s">
        <v>3</v>
      </c>
      <c r="D90" s="118" t="s">
        <v>3</v>
      </c>
      <c r="E90" s="118" t="s">
        <v>18</v>
      </c>
      <c r="F90" s="118" t="s">
        <v>18</v>
      </c>
      <c r="G90" s="118" t="s">
        <v>18</v>
      </c>
      <c r="H90" s="118" t="s">
        <v>63</v>
      </c>
      <c r="I90" s="118" t="s">
        <v>3</v>
      </c>
      <c r="J90" s="118" t="s">
        <v>3</v>
      </c>
      <c r="K90" s="118" t="s">
        <v>3</v>
      </c>
      <c r="L90" s="118" t="s">
        <v>3</v>
      </c>
    </row>
    <row r="91" spans="1:12" s="60" customFormat="1" ht="72" x14ac:dyDescent="0.3">
      <c r="A91" s="100" t="s">
        <v>376</v>
      </c>
      <c r="B91" s="149" t="s">
        <v>380</v>
      </c>
      <c r="C91" s="118" t="s">
        <v>3</v>
      </c>
      <c r="D91" s="118" t="s">
        <v>2</v>
      </c>
      <c r="E91" s="118" t="s">
        <v>18</v>
      </c>
      <c r="F91" s="118" t="s">
        <v>18</v>
      </c>
      <c r="G91" s="118" t="s">
        <v>18</v>
      </c>
      <c r="H91" s="118" t="s">
        <v>63</v>
      </c>
      <c r="I91" s="118" t="s">
        <v>3</v>
      </c>
      <c r="J91" s="118" t="s">
        <v>3</v>
      </c>
      <c r="K91" s="118" t="s">
        <v>3</v>
      </c>
      <c r="L91" s="118" t="s">
        <v>3</v>
      </c>
    </row>
    <row r="92" spans="1:12" s="60" customFormat="1" ht="57.6" x14ac:dyDescent="0.3">
      <c r="A92" s="100" t="s">
        <v>376</v>
      </c>
      <c r="B92" s="146" t="s">
        <v>381</v>
      </c>
      <c r="C92" s="118" t="s">
        <v>3</v>
      </c>
      <c r="D92" s="118" t="s">
        <v>2</v>
      </c>
      <c r="E92" s="118" t="s">
        <v>18</v>
      </c>
      <c r="F92" s="118" t="s">
        <v>18</v>
      </c>
      <c r="G92" s="118" t="s">
        <v>18</v>
      </c>
      <c r="H92" s="118" t="s">
        <v>63</v>
      </c>
      <c r="I92" s="118" t="s">
        <v>3</v>
      </c>
      <c r="J92" s="118" t="s">
        <v>3</v>
      </c>
      <c r="K92" s="118" t="s">
        <v>3</v>
      </c>
      <c r="L92" s="118" t="s">
        <v>3</v>
      </c>
    </row>
    <row r="93" spans="1:12" s="60" customFormat="1" ht="72" x14ac:dyDescent="0.3">
      <c r="A93" s="100" t="s">
        <v>376</v>
      </c>
      <c r="B93" s="146" t="s">
        <v>382</v>
      </c>
      <c r="C93" s="118" t="s">
        <v>3</v>
      </c>
      <c r="D93" s="118" t="s">
        <v>3</v>
      </c>
      <c r="E93" s="118" t="s">
        <v>18</v>
      </c>
      <c r="F93" s="118" t="s">
        <v>18</v>
      </c>
      <c r="G93" s="118" t="s">
        <v>18</v>
      </c>
      <c r="H93" s="118" t="s">
        <v>63</v>
      </c>
      <c r="I93" s="118" t="s">
        <v>3</v>
      </c>
      <c r="J93" s="118" t="s">
        <v>3</v>
      </c>
      <c r="K93" s="118" t="s">
        <v>3</v>
      </c>
      <c r="L93" s="118" t="s">
        <v>3</v>
      </c>
    </row>
    <row r="94" spans="1:12" s="60" customFormat="1" ht="72" x14ac:dyDescent="0.3">
      <c r="A94" s="100" t="s">
        <v>376</v>
      </c>
      <c r="B94" s="146" t="s">
        <v>383</v>
      </c>
      <c r="C94" s="118" t="s">
        <v>3</v>
      </c>
      <c r="D94" s="118" t="s">
        <v>2</v>
      </c>
      <c r="E94" s="118" t="s">
        <v>18</v>
      </c>
      <c r="F94" s="118" t="s">
        <v>18</v>
      </c>
      <c r="G94" s="118" t="s">
        <v>18</v>
      </c>
      <c r="H94" s="118" t="s">
        <v>63</v>
      </c>
      <c r="I94" s="118" t="s">
        <v>3</v>
      </c>
      <c r="J94" s="118" t="s">
        <v>3</v>
      </c>
      <c r="K94" s="118" t="s">
        <v>3</v>
      </c>
      <c r="L94" s="118" t="s">
        <v>3</v>
      </c>
    </row>
    <row r="95" spans="1:12" s="60" customFormat="1" ht="57.6" x14ac:dyDescent="0.3">
      <c r="A95" s="100" t="s">
        <v>374</v>
      </c>
      <c r="B95" s="146" t="s">
        <v>384</v>
      </c>
      <c r="C95" s="118" t="s">
        <v>3</v>
      </c>
      <c r="D95" s="118" t="s">
        <v>2</v>
      </c>
      <c r="E95" s="118" t="s">
        <v>18</v>
      </c>
      <c r="F95" s="118" t="s">
        <v>18</v>
      </c>
      <c r="G95" s="118" t="s">
        <v>18</v>
      </c>
      <c r="H95" s="118" t="s">
        <v>63</v>
      </c>
      <c r="I95" s="118" t="s">
        <v>3</v>
      </c>
      <c r="J95" s="118" t="s">
        <v>3</v>
      </c>
      <c r="K95" s="118" t="s">
        <v>3</v>
      </c>
      <c r="L95" s="118" t="s">
        <v>3</v>
      </c>
    </row>
    <row r="96" spans="1:12" s="60" customFormat="1" ht="43.2" x14ac:dyDescent="0.3">
      <c r="A96" s="149" t="s">
        <v>385</v>
      </c>
      <c r="B96" s="149" t="s">
        <v>386</v>
      </c>
      <c r="C96" s="118" t="s">
        <v>3</v>
      </c>
      <c r="D96" s="118" t="s">
        <v>2</v>
      </c>
      <c r="E96" s="118" t="s">
        <v>18</v>
      </c>
      <c r="F96" s="118" t="s">
        <v>18</v>
      </c>
      <c r="G96" s="118" t="s">
        <v>18</v>
      </c>
      <c r="H96" s="118" t="s">
        <v>63</v>
      </c>
      <c r="I96" s="118" t="s">
        <v>3</v>
      </c>
      <c r="J96" s="118" t="s">
        <v>3</v>
      </c>
      <c r="K96" s="118" t="s">
        <v>3</v>
      </c>
      <c r="L96" s="118" t="s">
        <v>3</v>
      </c>
    </row>
    <row r="97" spans="1:12" s="60" customFormat="1" ht="57.6" x14ac:dyDescent="0.3">
      <c r="A97" s="101" t="s">
        <v>376</v>
      </c>
      <c r="B97" s="149" t="s">
        <v>387</v>
      </c>
      <c r="C97" s="118" t="s">
        <v>3</v>
      </c>
      <c r="D97" s="118" t="s">
        <v>2</v>
      </c>
      <c r="E97" s="118" t="s">
        <v>18</v>
      </c>
      <c r="F97" s="118" t="s">
        <v>18</v>
      </c>
      <c r="G97" s="118" t="s">
        <v>18</v>
      </c>
      <c r="H97" s="118" t="s">
        <v>63</v>
      </c>
      <c r="I97" s="118" t="s">
        <v>3</v>
      </c>
      <c r="J97" s="118" t="s">
        <v>3</v>
      </c>
      <c r="K97" s="118" t="s">
        <v>3</v>
      </c>
      <c r="L97" s="118" t="s">
        <v>3</v>
      </c>
    </row>
    <row r="98" spans="1:12" s="60" customFormat="1" ht="57.6" x14ac:dyDescent="0.3">
      <c r="A98" s="100" t="s">
        <v>388</v>
      </c>
      <c r="B98" s="149" t="s">
        <v>389</v>
      </c>
      <c r="C98" s="118" t="s">
        <v>3</v>
      </c>
      <c r="D98" s="118" t="s">
        <v>2</v>
      </c>
      <c r="E98" s="118" t="s">
        <v>18</v>
      </c>
      <c r="F98" s="118" t="s">
        <v>18</v>
      </c>
      <c r="G98" s="118" t="s">
        <v>18</v>
      </c>
      <c r="H98" s="118" t="s">
        <v>63</v>
      </c>
      <c r="I98" s="118" t="s">
        <v>3</v>
      </c>
      <c r="J98" s="118" t="s">
        <v>3</v>
      </c>
      <c r="K98" s="118" t="s">
        <v>3</v>
      </c>
      <c r="L98" s="118" t="s">
        <v>3</v>
      </c>
    </row>
    <row r="99" spans="1:12" s="60" customFormat="1" ht="57.6" x14ac:dyDescent="0.3">
      <c r="A99" s="100" t="s">
        <v>388</v>
      </c>
      <c r="B99" s="149" t="s">
        <v>390</v>
      </c>
      <c r="C99" s="118" t="s">
        <v>3</v>
      </c>
      <c r="D99" s="118" t="s">
        <v>2</v>
      </c>
      <c r="E99" s="118" t="s">
        <v>18</v>
      </c>
      <c r="F99" s="118" t="s">
        <v>18</v>
      </c>
      <c r="G99" s="118" t="s">
        <v>18</v>
      </c>
      <c r="H99" s="118" t="s">
        <v>63</v>
      </c>
      <c r="I99" s="118" t="s">
        <v>3</v>
      </c>
      <c r="J99" s="118" t="s">
        <v>3</v>
      </c>
      <c r="K99" s="118" t="s">
        <v>3</v>
      </c>
      <c r="L99" s="118" t="s">
        <v>3</v>
      </c>
    </row>
    <row r="100" spans="1:12" s="60" customFormat="1" ht="57.6" x14ac:dyDescent="0.3">
      <c r="A100" s="100" t="s">
        <v>376</v>
      </c>
      <c r="B100" s="149" t="s">
        <v>391</v>
      </c>
      <c r="C100" s="118" t="s">
        <v>3</v>
      </c>
      <c r="D100" s="118" t="s">
        <v>2</v>
      </c>
      <c r="E100" s="118" t="s">
        <v>18</v>
      </c>
      <c r="F100" s="118" t="s">
        <v>18</v>
      </c>
      <c r="G100" s="118" t="s">
        <v>18</v>
      </c>
      <c r="H100" s="118" t="s">
        <v>63</v>
      </c>
      <c r="I100" s="118" t="s">
        <v>3</v>
      </c>
      <c r="J100" s="118" t="s">
        <v>3</v>
      </c>
      <c r="K100" s="118" t="s">
        <v>3</v>
      </c>
      <c r="L100" s="118" t="s">
        <v>3</v>
      </c>
    </row>
    <row r="101" spans="1:12" s="60" customFormat="1" ht="72" x14ac:dyDescent="0.3">
      <c r="A101" s="100" t="s">
        <v>376</v>
      </c>
      <c r="B101" s="149" t="s">
        <v>392</v>
      </c>
      <c r="C101" s="118" t="s">
        <v>3</v>
      </c>
      <c r="D101" s="118" t="s">
        <v>2</v>
      </c>
      <c r="E101" s="118" t="s">
        <v>18</v>
      </c>
      <c r="F101" s="118" t="s">
        <v>18</v>
      </c>
      <c r="G101" s="118" t="s">
        <v>18</v>
      </c>
      <c r="H101" s="118" t="s">
        <v>63</v>
      </c>
      <c r="I101" s="118" t="s">
        <v>3</v>
      </c>
      <c r="J101" s="118" t="s">
        <v>3</v>
      </c>
      <c r="K101" s="118" t="s">
        <v>3</v>
      </c>
      <c r="L101" s="118" t="s">
        <v>3</v>
      </c>
    </row>
    <row r="102" spans="1:12" s="60" customFormat="1" ht="57.6" x14ac:dyDescent="0.3">
      <c r="A102" s="100" t="s">
        <v>393</v>
      </c>
      <c r="B102" s="149" t="s">
        <v>394</v>
      </c>
      <c r="C102" s="118" t="s">
        <v>3</v>
      </c>
      <c r="D102" s="118" t="s">
        <v>2</v>
      </c>
      <c r="E102" s="118" t="s">
        <v>18</v>
      </c>
      <c r="F102" s="118" t="s">
        <v>18</v>
      </c>
      <c r="G102" s="118" t="s">
        <v>18</v>
      </c>
      <c r="H102" s="118" t="s">
        <v>63</v>
      </c>
      <c r="I102" s="118" t="s">
        <v>3</v>
      </c>
      <c r="J102" s="118" t="s">
        <v>3</v>
      </c>
      <c r="K102" s="118" t="s">
        <v>3</v>
      </c>
      <c r="L102" s="118" t="s">
        <v>3</v>
      </c>
    </row>
    <row r="103" spans="1:12" s="60" customFormat="1" ht="57.6" x14ac:dyDescent="0.3">
      <c r="A103" s="100" t="s">
        <v>395</v>
      </c>
      <c r="B103" s="149" t="s">
        <v>396</v>
      </c>
      <c r="C103" s="118" t="s">
        <v>3</v>
      </c>
      <c r="D103" s="118" t="s">
        <v>2</v>
      </c>
      <c r="E103" s="118" t="s">
        <v>18</v>
      </c>
      <c r="F103" s="118" t="s">
        <v>18</v>
      </c>
      <c r="G103" s="118" t="s">
        <v>18</v>
      </c>
      <c r="H103" s="118" t="s">
        <v>63</v>
      </c>
      <c r="I103" s="118" t="s">
        <v>3</v>
      </c>
      <c r="J103" s="118" t="s">
        <v>3</v>
      </c>
      <c r="K103" s="118" t="s">
        <v>3</v>
      </c>
      <c r="L103" s="118" t="s">
        <v>3</v>
      </c>
    </row>
    <row r="104" spans="1:12" s="60" customFormat="1" ht="72" x14ac:dyDescent="0.3">
      <c r="A104" s="100" t="s">
        <v>376</v>
      </c>
      <c r="B104" s="149" t="s">
        <v>397</v>
      </c>
      <c r="C104" s="118" t="s">
        <v>3</v>
      </c>
      <c r="D104" s="118" t="s">
        <v>2</v>
      </c>
      <c r="E104" s="118" t="s">
        <v>18</v>
      </c>
      <c r="F104" s="118" t="s">
        <v>18</v>
      </c>
      <c r="G104" s="118" t="s">
        <v>18</v>
      </c>
      <c r="H104" s="118" t="s">
        <v>63</v>
      </c>
      <c r="I104" s="118" t="s">
        <v>3</v>
      </c>
      <c r="J104" s="118" t="s">
        <v>3</v>
      </c>
      <c r="K104" s="118" t="s">
        <v>3</v>
      </c>
      <c r="L104" s="118" t="s">
        <v>3</v>
      </c>
    </row>
    <row r="105" spans="1:12" s="60" customFormat="1" ht="57.6" x14ac:dyDescent="0.3">
      <c r="A105" s="100" t="s">
        <v>388</v>
      </c>
      <c r="B105" s="146" t="s">
        <v>398</v>
      </c>
      <c r="C105" s="118" t="s">
        <v>3</v>
      </c>
      <c r="D105" s="118" t="s">
        <v>2</v>
      </c>
      <c r="E105" s="118" t="s">
        <v>18</v>
      </c>
      <c r="F105" s="118" t="s">
        <v>18</v>
      </c>
      <c r="G105" s="118" t="s">
        <v>18</v>
      </c>
      <c r="H105" s="118" t="s">
        <v>63</v>
      </c>
      <c r="I105" s="118" t="s">
        <v>3</v>
      </c>
      <c r="J105" s="118" t="s">
        <v>3</v>
      </c>
      <c r="K105" s="118" t="s">
        <v>3</v>
      </c>
      <c r="L105" s="118" t="s">
        <v>3</v>
      </c>
    </row>
    <row r="106" spans="1:12" s="60" customFormat="1" ht="57.6" x14ac:dyDescent="0.3">
      <c r="A106" s="100" t="s">
        <v>388</v>
      </c>
      <c r="B106" s="146" t="s">
        <v>399</v>
      </c>
      <c r="C106" s="118" t="s">
        <v>3</v>
      </c>
      <c r="D106" s="118" t="s">
        <v>2</v>
      </c>
      <c r="E106" s="118" t="s">
        <v>18</v>
      </c>
      <c r="F106" s="118" t="s">
        <v>18</v>
      </c>
      <c r="G106" s="118" t="s">
        <v>18</v>
      </c>
      <c r="H106" s="118" t="s">
        <v>63</v>
      </c>
      <c r="I106" s="118" t="s">
        <v>3</v>
      </c>
      <c r="J106" s="118" t="s">
        <v>3</v>
      </c>
      <c r="K106" s="118" t="s">
        <v>3</v>
      </c>
      <c r="L106" s="118" t="s">
        <v>3</v>
      </c>
    </row>
    <row r="107" spans="1:12" s="60" customFormat="1" ht="57.6" x14ac:dyDescent="0.3">
      <c r="A107" s="100" t="s">
        <v>388</v>
      </c>
      <c r="B107" s="149" t="s">
        <v>400</v>
      </c>
      <c r="C107" s="118" t="s">
        <v>3</v>
      </c>
      <c r="D107" s="118" t="s">
        <v>2</v>
      </c>
      <c r="E107" s="118" t="s">
        <v>18</v>
      </c>
      <c r="F107" s="118" t="s">
        <v>18</v>
      </c>
      <c r="G107" s="118" t="s">
        <v>18</v>
      </c>
      <c r="H107" s="118" t="s">
        <v>63</v>
      </c>
      <c r="I107" s="118" t="s">
        <v>3</v>
      </c>
      <c r="J107" s="118" t="s">
        <v>3</v>
      </c>
      <c r="K107" s="118" t="s">
        <v>3</v>
      </c>
      <c r="L107" s="118" t="s">
        <v>3</v>
      </c>
    </row>
    <row r="108" spans="1:12" s="61" customFormat="1" x14ac:dyDescent="0.3">
      <c r="A108" s="148" t="s">
        <v>401</v>
      </c>
      <c r="B108" s="148"/>
      <c r="C108" s="135"/>
      <c r="D108" s="135"/>
      <c r="E108" s="135"/>
      <c r="F108" s="135"/>
      <c r="G108" s="135"/>
      <c r="H108" s="135"/>
      <c r="I108" s="135"/>
      <c r="J108" s="135"/>
      <c r="K108" s="135"/>
      <c r="L108" s="135"/>
    </row>
    <row r="109" spans="1:12" s="60" customFormat="1" ht="72" x14ac:dyDescent="0.3">
      <c r="A109" s="86" t="s">
        <v>388</v>
      </c>
      <c r="B109" s="149" t="s">
        <v>402</v>
      </c>
      <c r="C109" s="118" t="s">
        <v>3</v>
      </c>
      <c r="D109" s="118" t="s">
        <v>2</v>
      </c>
      <c r="E109" s="118" t="s">
        <v>18</v>
      </c>
      <c r="F109" s="118" t="s">
        <v>18</v>
      </c>
      <c r="G109" s="118" t="s">
        <v>18</v>
      </c>
      <c r="H109" s="118" t="s">
        <v>63</v>
      </c>
      <c r="I109" s="118" t="s">
        <v>3</v>
      </c>
      <c r="J109" s="118" t="s">
        <v>3</v>
      </c>
      <c r="K109" s="118" t="s">
        <v>3</v>
      </c>
      <c r="L109" s="118" t="s">
        <v>3</v>
      </c>
    </row>
    <row r="110" spans="1:12" s="61" customFormat="1" x14ac:dyDescent="0.3">
      <c r="A110" s="151" t="s">
        <v>403</v>
      </c>
      <c r="B110" s="148"/>
      <c r="C110" s="135"/>
      <c r="D110" s="135"/>
      <c r="E110" s="135"/>
      <c r="F110" s="135"/>
      <c r="G110" s="135"/>
      <c r="H110" s="135"/>
      <c r="I110" s="135"/>
      <c r="J110" s="135"/>
      <c r="K110" s="135"/>
      <c r="L110" s="135"/>
    </row>
    <row r="111" spans="1:12" s="60" customFormat="1" ht="57.6" x14ac:dyDescent="0.3">
      <c r="A111" s="86" t="s">
        <v>404</v>
      </c>
      <c r="B111" s="149" t="s">
        <v>405</v>
      </c>
      <c r="C111" s="118" t="s">
        <v>3</v>
      </c>
      <c r="D111" s="118" t="s">
        <v>2</v>
      </c>
      <c r="E111" s="118" t="s">
        <v>18</v>
      </c>
      <c r="F111" s="118" t="s">
        <v>18</v>
      </c>
      <c r="G111" s="118" t="s">
        <v>18</v>
      </c>
      <c r="H111" s="118" t="s">
        <v>63</v>
      </c>
      <c r="I111" s="118" t="s">
        <v>3</v>
      </c>
      <c r="J111" s="118" t="s">
        <v>3</v>
      </c>
      <c r="K111" s="118" t="s">
        <v>3</v>
      </c>
      <c r="L111" s="118" t="s">
        <v>3</v>
      </c>
    </row>
    <row r="112" spans="1:12" s="60" customFormat="1" ht="57.6" x14ac:dyDescent="0.3">
      <c r="A112" s="100" t="s">
        <v>404</v>
      </c>
      <c r="B112" s="149" t="s">
        <v>406</v>
      </c>
      <c r="C112" s="118" t="s">
        <v>3</v>
      </c>
      <c r="D112" s="118" t="s">
        <v>2</v>
      </c>
      <c r="E112" s="118" t="s">
        <v>18</v>
      </c>
      <c r="F112" s="118" t="s">
        <v>18</v>
      </c>
      <c r="G112" s="118" t="s">
        <v>18</v>
      </c>
      <c r="H112" s="118" t="s">
        <v>63</v>
      </c>
      <c r="I112" s="118" t="s">
        <v>3</v>
      </c>
      <c r="J112" s="118" t="s">
        <v>3</v>
      </c>
      <c r="K112" s="118" t="s">
        <v>3</v>
      </c>
      <c r="L112" s="118" t="s">
        <v>3</v>
      </c>
    </row>
    <row r="113" spans="1:12" s="60" customFormat="1" ht="57.6" x14ac:dyDescent="0.3">
      <c r="A113" s="100" t="s">
        <v>404</v>
      </c>
      <c r="B113" s="149" t="s">
        <v>407</v>
      </c>
      <c r="C113" s="118" t="s">
        <v>3</v>
      </c>
      <c r="D113" s="118" t="s">
        <v>2</v>
      </c>
      <c r="E113" s="118" t="s">
        <v>18</v>
      </c>
      <c r="F113" s="118" t="s">
        <v>18</v>
      </c>
      <c r="G113" s="118" t="s">
        <v>18</v>
      </c>
      <c r="H113" s="118" t="s">
        <v>63</v>
      </c>
      <c r="I113" s="118" t="s">
        <v>3</v>
      </c>
      <c r="J113" s="118" t="s">
        <v>3</v>
      </c>
      <c r="K113" s="118" t="s">
        <v>3</v>
      </c>
      <c r="L113" s="118" t="s">
        <v>3</v>
      </c>
    </row>
    <row r="114" spans="1:12" s="60" customFormat="1" ht="43.2" x14ac:dyDescent="0.3">
      <c r="A114" s="100" t="s">
        <v>404</v>
      </c>
      <c r="B114" s="149" t="s">
        <v>408</v>
      </c>
      <c r="C114" s="118" t="s">
        <v>3</v>
      </c>
      <c r="D114" s="118" t="s">
        <v>2</v>
      </c>
      <c r="E114" s="118" t="s">
        <v>18</v>
      </c>
      <c r="F114" s="118" t="s">
        <v>18</v>
      </c>
      <c r="G114" s="118" t="s">
        <v>18</v>
      </c>
      <c r="H114" s="118" t="s">
        <v>63</v>
      </c>
      <c r="I114" s="118" t="s">
        <v>3</v>
      </c>
      <c r="J114" s="118" t="s">
        <v>3</v>
      </c>
      <c r="K114" s="118" t="s">
        <v>3</v>
      </c>
      <c r="L114" s="118" t="s">
        <v>3</v>
      </c>
    </row>
    <row r="115" spans="1:12" s="60" customFormat="1" ht="72" x14ac:dyDescent="0.3">
      <c r="A115" s="146" t="s">
        <v>388</v>
      </c>
      <c r="B115" s="149" t="s">
        <v>409</v>
      </c>
      <c r="C115" s="118" t="s">
        <v>3</v>
      </c>
      <c r="D115" s="118" t="s">
        <v>2</v>
      </c>
      <c r="E115" s="118" t="s">
        <v>18</v>
      </c>
      <c r="F115" s="118" t="s">
        <v>18</v>
      </c>
      <c r="G115" s="118" t="s">
        <v>18</v>
      </c>
      <c r="H115" s="118" t="s">
        <v>63</v>
      </c>
      <c r="I115" s="118" t="s">
        <v>3</v>
      </c>
      <c r="J115" s="118" t="s">
        <v>3</v>
      </c>
      <c r="K115" s="118" t="s">
        <v>3</v>
      </c>
      <c r="L115" s="118" t="s">
        <v>3</v>
      </c>
    </row>
    <row r="116" spans="1:12" s="60" customFormat="1" ht="57.6" x14ac:dyDescent="0.3">
      <c r="A116" s="100" t="s">
        <v>388</v>
      </c>
      <c r="B116" s="149" t="s">
        <v>410</v>
      </c>
      <c r="C116" s="118" t="s">
        <v>3</v>
      </c>
      <c r="D116" s="118" t="s">
        <v>2</v>
      </c>
      <c r="E116" s="118" t="s">
        <v>18</v>
      </c>
      <c r="F116" s="118" t="s">
        <v>18</v>
      </c>
      <c r="G116" s="118" t="s">
        <v>18</v>
      </c>
      <c r="H116" s="118" t="s">
        <v>63</v>
      </c>
      <c r="I116" s="118" t="s">
        <v>3</v>
      </c>
      <c r="J116" s="118" t="s">
        <v>3</v>
      </c>
      <c r="K116" s="118" t="s">
        <v>3</v>
      </c>
      <c r="L116" s="118" t="s">
        <v>3</v>
      </c>
    </row>
    <row r="117" spans="1:12" s="60" customFormat="1" ht="57.6" x14ac:dyDescent="0.3">
      <c r="A117" s="100" t="s">
        <v>388</v>
      </c>
      <c r="B117" s="149" t="s">
        <v>411</v>
      </c>
      <c r="C117" s="118" t="s">
        <v>3</v>
      </c>
      <c r="D117" s="118" t="s">
        <v>2</v>
      </c>
      <c r="E117" s="118" t="s">
        <v>18</v>
      </c>
      <c r="F117" s="118" t="s">
        <v>18</v>
      </c>
      <c r="G117" s="118" t="s">
        <v>18</v>
      </c>
      <c r="H117" s="118" t="s">
        <v>63</v>
      </c>
      <c r="I117" s="118" t="s">
        <v>3</v>
      </c>
      <c r="J117" s="118" t="s">
        <v>3</v>
      </c>
      <c r="K117" s="118" t="s">
        <v>3</v>
      </c>
      <c r="L117" s="118" t="s">
        <v>3</v>
      </c>
    </row>
    <row r="118" spans="1:12" s="60" customFormat="1" x14ac:dyDescent="0.3">
      <c r="A118" s="62"/>
      <c r="B118" s="62"/>
      <c r="C118" s="63"/>
      <c r="D118" s="63"/>
    </row>
    <row r="119" spans="1:12" s="60" customFormat="1" x14ac:dyDescent="0.3">
      <c r="A119" s="62"/>
      <c r="B119" s="62"/>
      <c r="C119" s="63"/>
      <c r="D119" s="63"/>
    </row>
    <row r="120" spans="1:12" s="60" customFormat="1" x14ac:dyDescent="0.3">
      <c r="A120" s="62"/>
      <c r="B120" s="62"/>
      <c r="C120" s="63"/>
      <c r="D120" s="63"/>
    </row>
    <row r="121" spans="1:12" s="60" customFormat="1" x14ac:dyDescent="0.3">
      <c r="A121" s="62"/>
      <c r="B121" s="62"/>
      <c r="C121" s="63"/>
      <c r="D121" s="63"/>
    </row>
    <row r="122" spans="1:12" s="60" customFormat="1" x14ac:dyDescent="0.3">
      <c r="A122" s="62"/>
      <c r="B122" s="62"/>
      <c r="C122" s="63"/>
      <c r="D122" s="63"/>
    </row>
    <row r="123" spans="1:12" s="60" customFormat="1" x14ac:dyDescent="0.3">
      <c r="A123" s="62"/>
      <c r="B123" s="62"/>
      <c r="C123" s="63"/>
      <c r="D123" s="63"/>
    </row>
    <row r="124" spans="1:12" s="60" customFormat="1" x14ac:dyDescent="0.3">
      <c r="A124" s="62"/>
      <c r="B124" s="62"/>
      <c r="C124" s="63"/>
      <c r="D124" s="63"/>
    </row>
    <row r="125" spans="1:12" s="60" customFormat="1" x14ac:dyDescent="0.3">
      <c r="A125" s="62"/>
      <c r="B125" s="62"/>
      <c r="C125" s="63"/>
      <c r="D125" s="63"/>
    </row>
    <row r="126" spans="1:12" s="60" customFormat="1" x14ac:dyDescent="0.3">
      <c r="A126" s="62"/>
      <c r="B126" s="62"/>
      <c r="C126" s="63"/>
      <c r="D126" s="63"/>
    </row>
    <row r="127" spans="1:12" s="60" customFormat="1" x14ac:dyDescent="0.3">
      <c r="A127" s="62"/>
      <c r="B127" s="62"/>
      <c r="C127" s="63"/>
      <c r="D127" s="63"/>
    </row>
    <row r="128" spans="1:12" s="60" customFormat="1" x14ac:dyDescent="0.3">
      <c r="A128" s="62"/>
      <c r="B128" s="62"/>
      <c r="C128" s="63"/>
      <c r="D128" s="63"/>
    </row>
    <row r="129" spans="1:4" s="60" customFormat="1" x14ac:dyDescent="0.3">
      <c r="A129" s="62"/>
      <c r="B129" s="62"/>
      <c r="C129" s="63"/>
      <c r="D129" s="63"/>
    </row>
    <row r="130" spans="1:4" s="60" customFormat="1" x14ac:dyDescent="0.3">
      <c r="A130" s="62"/>
      <c r="B130" s="62"/>
      <c r="C130" s="63"/>
      <c r="D130" s="63"/>
    </row>
    <row r="131" spans="1:4" s="60" customFormat="1" x14ac:dyDescent="0.3">
      <c r="A131" s="62"/>
      <c r="B131" s="62"/>
      <c r="C131" s="63"/>
      <c r="D131" s="63"/>
    </row>
    <row r="132" spans="1:4" s="60" customFormat="1" x14ac:dyDescent="0.3">
      <c r="A132" s="62"/>
      <c r="B132" s="62"/>
      <c r="C132" s="63"/>
      <c r="D132" s="63"/>
    </row>
    <row r="133" spans="1:4" s="60" customFormat="1" x14ac:dyDescent="0.3">
      <c r="A133" s="62"/>
      <c r="B133" s="62"/>
      <c r="C133" s="63"/>
      <c r="D133" s="63"/>
    </row>
    <row r="134" spans="1:4" s="60" customFormat="1" x14ac:dyDescent="0.3">
      <c r="A134" s="62"/>
      <c r="B134" s="62"/>
      <c r="C134" s="63"/>
      <c r="D134" s="63"/>
    </row>
    <row r="135" spans="1:4" s="60" customFormat="1" x14ac:dyDescent="0.3">
      <c r="A135" s="62"/>
      <c r="B135" s="62"/>
      <c r="C135" s="63"/>
      <c r="D135" s="63"/>
    </row>
    <row r="136" spans="1:4" s="60" customFormat="1" x14ac:dyDescent="0.3">
      <c r="A136" s="62"/>
      <c r="B136" s="62"/>
      <c r="C136" s="63"/>
      <c r="D136" s="63"/>
    </row>
    <row r="137" spans="1:4" s="60" customFormat="1" x14ac:dyDescent="0.3">
      <c r="A137" s="62"/>
      <c r="B137" s="62"/>
      <c r="C137" s="63"/>
      <c r="D137" s="63"/>
    </row>
    <row r="138" spans="1:4" s="60" customFormat="1" x14ac:dyDescent="0.3">
      <c r="A138" s="62"/>
      <c r="B138" s="62"/>
      <c r="C138" s="63"/>
      <c r="D138" s="63"/>
    </row>
    <row r="139" spans="1:4" s="60" customFormat="1" x14ac:dyDescent="0.3">
      <c r="A139" s="62"/>
      <c r="B139" s="62"/>
      <c r="C139" s="63"/>
      <c r="D139" s="63"/>
    </row>
    <row r="140" spans="1:4" s="60" customFormat="1" x14ac:dyDescent="0.3">
      <c r="A140" s="62"/>
      <c r="B140" s="62"/>
      <c r="C140" s="63"/>
      <c r="D140" s="63"/>
    </row>
    <row r="141" spans="1:4" s="60" customFormat="1" x14ac:dyDescent="0.3">
      <c r="A141" s="62"/>
      <c r="B141" s="62"/>
      <c r="C141" s="63"/>
      <c r="D141" s="63"/>
    </row>
    <row r="142" spans="1:4" s="60" customFormat="1" x14ac:dyDescent="0.3">
      <c r="A142" s="62"/>
      <c r="B142" s="62"/>
      <c r="C142" s="63"/>
      <c r="D142" s="63"/>
    </row>
    <row r="143" spans="1:4" s="60" customFormat="1" x14ac:dyDescent="0.3">
      <c r="A143" s="62"/>
      <c r="B143" s="62"/>
      <c r="C143" s="63"/>
      <c r="D143" s="63"/>
    </row>
    <row r="144" spans="1:4" s="60" customFormat="1" x14ac:dyDescent="0.3">
      <c r="A144" s="62"/>
      <c r="B144" s="62"/>
      <c r="C144" s="63"/>
      <c r="D144" s="63"/>
    </row>
    <row r="145" spans="1:4" s="60" customFormat="1" x14ac:dyDescent="0.3">
      <c r="A145" s="62"/>
      <c r="B145" s="62"/>
      <c r="C145" s="63"/>
      <c r="D145" s="63"/>
    </row>
    <row r="146" spans="1:4" s="60" customFormat="1" x14ac:dyDescent="0.3">
      <c r="A146" s="62"/>
      <c r="B146" s="62"/>
      <c r="C146" s="63"/>
      <c r="D146" s="63"/>
    </row>
    <row r="147" spans="1:4" s="60" customFormat="1" x14ac:dyDescent="0.3">
      <c r="A147" s="62"/>
      <c r="B147" s="62"/>
      <c r="C147" s="63"/>
      <c r="D147" s="63"/>
    </row>
    <row r="148" spans="1:4" s="60" customFormat="1" x14ac:dyDescent="0.3">
      <c r="A148" s="62"/>
      <c r="B148" s="62"/>
      <c r="C148" s="63"/>
      <c r="D148" s="63"/>
    </row>
    <row r="149" spans="1:4" s="60" customFormat="1" x14ac:dyDescent="0.3">
      <c r="A149" s="62"/>
      <c r="B149" s="62"/>
      <c r="C149" s="63"/>
      <c r="D149" s="63"/>
    </row>
    <row r="150" spans="1:4" s="60" customFormat="1" x14ac:dyDescent="0.3">
      <c r="A150" s="62"/>
      <c r="B150" s="62"/>
      <c r="C150" s="63"/>
      <c r="D150" s="63"/>
    </row>
    <row r="151" spans="1:4" s="60" customFormat="1" x14ac:dyDescent="0.3">
      <c r="A151" s="62"/>
      <c r="B151" s="62"/>
      <c r="C151" s="63"/>
      <c r="D151" s="63"/>
    </row>
    <row r="152" spans="1:4" s="60" customFormat="1" x14ac:dyDescent="0.3">
      <c r="A152" s="62"/>
      <c r="B152" s="62"/>
      <c r="C152" s="63"/>
      <c r="D152" s="63"/>
    </row>
    <row r="153" spans="1:4" s="60" customFormat="1" x14ac:dyDescent="0.3">
      <c r="A153" s="62"/>
      <c r="B153" s="62"/>
      <c r="C153" s="63"/>
      <c r="D153" s="63"/>
    </row>
    <row r="154" spans="1:4" s="60" customFormat="1" x14ac:dyDescent="0.3">
      <c r="A154" s="62"/>
      <c r="B154" s="62"/>
      <c r="C154" s="63"/>
      <c r="D154" s="63"/>
    </row>
    <row r="155" spans="1:4" s="60" customFormat="1" x14ac:dyDescent="0.3">
      <c r="A155" s="62"/>
      <c r="B155" s="62"/>
      <c r="C155" s="63"/>
      <c r="D155" s="63"/>
    </row>
    <row r="156" spans="1:4" s="60" customFormat="1" x14ac:dyDescent="0.3">
      <c r="A156" s="62"/>
      <c r="B156" s="62"/>
      <c r="C156" s="63"/>
      <c r="D156" s="63"/>
    </row>
    <row r="157" spans="1:4" s="60" customFormat="1" x14ac:dyDescent="0.3">
      <c r="A157" s="62"/>
      <c r="B157" s="62"/>
      <c r="C157" s="63"/>
      <c r="D157" s="63"/>
    </row>
    <row r="158" spans="1:4" s="60" customFormat="1" x14ac:dyDescent="0.3">
      <c r="A158" s="62"/>
      <c r="B158" s="62"/>
      <c r="C158" s="63"/>
      <c r="D158" s="63"/>
    </row>
    <row r="159" spans="1:4" s="60" customFormat="1" x14ac:dyDescent="0.3">
      <c r="A159" s="62"/>
      <c r="B159" s="62"/>
      <c r="C159" s="63"/>
      <c r="D159" s="63"/>
    </row>
    <row r="160" spans="1:4" s="60" customFormat="1" x14ac:dyDescent="0.3">
      <c r="A160" s="62"/>
      <c r="B160" s="62"/>
      <c r="C160" s="63"/>
      <c r="D160" s="63"/>
    </row>
    <row r="161" spans="1:4" s="60" customFormat="1" x14ac:dyDescent="0.3">
      <c r="A161" s="62"/>
      <c r="B161" s="62"/>
      <c r="C161" s="63"/>
      <c r="D161" s="63"/>
    </row>
    <row r="162" spans="1:4" s="60" customFormat="1" x14ac:dyDescent="0.3">
      <c r="A162" s="62"/>
      <c r="B162" s="62"/>
      <c r="C162" s="63"/>
      <c r="D162" s="63"/>
    </row>
    <row r="163" spans="1:4" s="60" customFormat="1" x14ac:dyDescent="0.3">
      <c r="A163" s="62"/>
      <c r="B163" s="62"/>
      <c r="C163" s="63"/>
      <c r="D163" s="63"/>
    </row>
    <row r="164" spans="1:4" s="60" customFormat="1" x14ac:dyDescent="0.3">
      <c r="A164" s="62"/>
      <c r="B164" s="62"/>
      <c r="C164" s="63"/>
      <c r="D164" s="63"/>
    </row>
    <row r="165" spans="1:4" s="60" customFormat="1" x14ac:dyDescent="0.3">
      <c r="A165" s="62"/>
      <c r="B165" s="62"/>
      <c r="C165" s="63"/>
      <c r="D165" s="63"/>
    </row>
    <row r="166" spans="1:4" s="60" customFormat="1" x14ac:dyDescent="0.3">
      <c r="A166" s="62"/>
      <c r="B166" s="62"/>
      <c r="C166" s="63"/>
      <c r="D166" s="63"/>
    </row>
    <row r="167" spans="1:4" s="60" customFormat="1" x14ac:dyDescent="0.3">
      <c r="A167" s="62"/>
      <c r="B167" s="62"/>
      <c r="C167" s="63"/>
      <c r="D167" s="63"/>
    </row>
    <row r="168" spans="1:4" s="60" customFormat="1" x14ac:dyDescent="0.3">
      <c r="A168" s="62"/>
      <c r="B168" s="62"/>
      <c r="C168" s="63"/>
      <c r="D168" s="63"/>
    </row>
    <row r="169" spans="1:4" s="60" customFormat="1" x14ac:dyDescent="0.3">
      <c r="A169" s="62"/>
      <c r="B169" s="62"/>
      <c r="C169" s="63"/>
      <c r="D169" s="63"/>
    </row>
    <row r="170" spans="1:4" s="60" customFormat="1" x14ac:dyDescent="0.3">
      <c r="A170" s="62"/>
      <c r="B170" s="62"/>
      <c r="C170" s="63"/>
      <c r="D170" s="63"/>
    </row>
    <row r="171" spans="1:4" s="60" customFormat="1" x14ac:dyDescent="0.3">
      <c r="A171" s="62"/>
      <c r="B171" s="62"/>
      <c r="C171" s="63"/>
      <c r="D171" s="63"/>
    </row>
    <row r="172" spans="1:4" s="60" customFormat="1" x14ac:dyDescent="0.3">
      <c r="A172" s="62"/>
      <c r="B172" s="62"/>
      <c r="C172" s="63"/>
      <c r="D172" s="63"/>
    </row>
    <row r="173" spans="1:4" s="60" customFormat="1" x14ac:dyDescent="0.3">
      <c r="A173" s="62"/>
      <c r="B173" s="62"/>
      <c r="C173" s="63"/>
      <c r="D173" s="63"/>
    </row>
    <row r="174" spans="1:4" s="60" customFormat="1" x14ac:dyDescent="0.3">
      <c r="A174" s="62"/>
      <c r="B174" s="62"/>
      <c r="C174" s="63"/>
      <c r="D174" s="63"/>
    </row>
    <row r="175" spans="1:4" s="60" customFormat="1" x14ac:dyDescent="0.3">
      <c r="A175" s="62"/>
      <c r="B175" s="62"/>
      <c r="C175" s="63"/>
      <c r="D175" s="63"/>
    </row>
    <row r="176" spans="1:4" s="60" customFormat="1" x14ac:dyDescent="0.3">
      <c r="A176" s="62"/>
      <c r="B176" s="62"/>
      <c r="C176" s="63"/>
      <c r="D176" s="63"/>
    </row>
    <row r="177" spans="1:4" s="60" customFormat="1" x14ac:dyDescent="0.3">
      <c r="A177" s="62"/>
      <c r="B177" s="62"/>
      <c r="C177" s="63"/>
      <c r="D177" s="63"/>
    </row>
    <row r="178" spans="1:4" s="60" customFormat="1" x14ac:dyDescent="0.3">
      <c r="A178" s="62"/>
      <c r="B178" s="62"/>
      <c r="C178" s="63"/>
      <c r="D178" s="63"/>
    </row>
    <row r="179" spans="1:4" s="60" customFormat="1" x14ac:dyDescent="0.3">
      <c r="A179" s="62"/>
      <c r="B179" s="62"/>
      <c r="C179" s="63"/>
      <c r="D179" s="63"/>
    </row>
    <row r="180" spans="1:4" s="60" customFormat="1" x14ac:dyDescent="0.3">
      <c r="A180" s="62"/>
      <c r="B180" s="62"/>
      <c r="C180" s="63"/>
      <c r="D180" s="63"/>
    </row>
    <row r="181" spans="1:4" s="60" customFormat="1" x14ac:dyDescent="0.3">
      <c r="A181" s="62"/>
      <c r="B181" s="62"/>
      <c r="C181" s="63"/>
      <c r="D181" s="63"/>
    </row>
    <row r="182" spans="1:4" s="60" customFormat="1" x14ac:dyDescent="0.3">
      <c r="A182" s="62"/>
      <c r="B182" s="62"/>
      <c r="C182" s="63"/>
      <c r="D182" s="63"/>
    </row>
    <row r="183" spans="1:4" s="60" customFormat="1" x14ac:dyDescent="0.3">
      <c r="A183" s="62"/>
      <c r="B183" s="62"/>
      <c r="C183" s="63"/>
      <c r="D183" s="63"/>
    </row>
    <row r="184" spans="1:4" s="60" customFormat="1" x14ac:dyDescent="0.3">
      <c r="A184" s="62"/>
      <c r="B184" s="62"/>
      <c r="C184" s="63"/>
      <c r="D184" s="63"/>
    </row>
    <row r="185" spans="1:4" s="60" customFormat="1" x14ac:dyDescent="0.3">
      <c r="A185" s="62"/>
      <c r="B185" s="62"/>
      <c r="C185" s="63"/>
      <c r="D185" s="63"/>
    </row>
    <row r="186" spans="1:4" s="60" customFormat="1" x14ac:dyDescent="0.3">
      <c r="A186" s="62"/>
      <c r="B186" s="62"/>
      <c r="C186" s="63"/>
      <c r="D186" s="63"/>
    </row>
    <row r="187" spans="1:4" s="60" customFormat="1" x14ac:dyDescent="0.3">
      <c r="A187" s="62"/>
      <c r="B187" s="62"/>
      <c r="C187" s="63"/>
      <c r="D187" s="63"/>
    </row>
    <row r="188" spans="1:4" s="60" customFormat="1" x14ac:dyDescent="0.3">
      <c r="A188" s="62"/>
      <c r="B188" s="62"/>
      <c r="C188" s="63"/>
      <c r="D188" s="63"/>
    </row>
    <row r="189" spans="1:4" s="60" customFormat="1" x14ac:dyDescent="0.3">
      <c r="A189" s="62"/>
      <c r="B189" s="62"/>
      <c r="C189" s="63"/>
      <c r="D189" s="63"/>
    </row>
    <row r="190" spans="1:4" s="60" customFormat="1" x14ac:dyDescent="0.3">
      <c r="A190" s="62"/>
      <c r="B190" s="62"/>
      <c r="C190" s="63"/>
      <c r="D190" s="63"/>
    </row>
    <row r="191" spans="1:4" s="60" customFormat="1" x14ac:dyDescent="0.3">
      <c r="A191" s="62"/>
      <c r="B191" s="62"/>
      <c r="C191" s="63"/>
      <c r="D191" s="63"/>
    </row>
    <row r="192" spans="1:4" s="60" customFormat="1" x14ac:dyDescent="0.3">
      <c r="A192" s="62"/>
      <c r="B192" s="62"/>
      <c r="C192" s="63"/>
      <c r="D192" s="63"/>
    </row>
    <row r="193" spans="1:4" s="60" customFormat="1" x14ac:dyDescent="0.3">
      <c r="A193" s="62"/>
      <c r="B193" s="62"/>
      <c r="C193" s="63"/>
      <c r="D193" s="63"/>
    </row>
    <row r="194" spans="1:4" s="60" customFormat="1" x14ac:dyDescent="0.3">
      <c r="A194" s="62"/>
      <c r="B194" s="62"/>
      <c r="C194" s="63"/>
      <c r="D194" s="63"/>
    </row>
    <row r="195" spans="1:4" s="60" customFormat="1" x14ac:dyDescent="0.3">
      <c r="A195" s="62"/>
      <c r="B195" s="62"/>
      <c r="C195" s="63"/>
      <c r="D195" s="63"/>
    </row>
    <row r="196" spans="1:4" s="60" customFormat="1" x14ac:dyDescent="0.3">
      <c r="A196" s="62"/>
      <c r="B196" s="62"/>
      <c r="C196" s="63"/>
      <c r="D196" s="63"/>
    </row>
    <row r="197" spans="1:4" s="60" customFormat="1" x14ac:dyDescent="0.3">
      <c r="A197" s="62"/>
      <c r="B197" s="62"/>
      <c r="C197" s="63"/>
      <c r="D197" s="63"/>
    </row>
    <row r="198" spans="1:4" s="60" customFormat="1" x14ac:dyDescent="0.3">
      <c r="A198" s="62"/>
      <c r="B198" s="62"/>
      <c r="C198" s="63"/>
      <c r="D198" s="63"/>
    </row>
    <row r="199" spans="1:4" s="60" customFormat="1" x14ac:dyDescent="0.3">
      <c r="A199" s="62"/>
      <c r="B199" s="62"/>
      <c r="C199" s="63"/>
      <c r="D199" s="63"/>
    </row>
    <row r="200" spans="1:4" s="60" customFormat="1" x14ac:dyDescent="0.3">
      <c r="A200" s="62"/>
      <c r="B200" s="62"/>
      <c r="C200" s="63"/>
      <c r="D200" s="63"/>
    </row>
    <row r="201" spans="1:4" s="60" customFormat="1" x14ac:dyDescent="0.3">
      <c r="A201" s="62"/>
      <c r="B201" s="62"/>
      <c r="C201" s="63"/>
      <c r="D201" s="63"/>
    </row>
    <row r="202" spans="1:4" s="60" customFormat="1" x14ac:dyDescent="0.3">
      <c r="A202" s="62"/>
      <c r="B202" s="62"/>
      <c r="C202" s="63"/>
      <c r="D202" s="63"/>
    </row>
    <row r="203" spans="1:4" s="60" customFormat="1" x14ac:dyDescent="0.3">
      <c r="A203" s="62"/>
      <c r="B203" s="62"/>
      <c r="C203" s="63"/>
      <c r="D203" s="63"/>
    </row>
    <row r="204" spans="1:4" s="60" customFormat="1" x14ac:dyDescent="0.3">
      <c r="A204" s="62"/>
      <c r="B204" s="62"/>
      <c r="C204" s="63"/>
      <c r="D204" s="63"/>
    </row>
    <row r="205" spans="1:4" s="60" customFormat="1" x14ac:dyDescent="0.3">
      <c r="A205" s="62"/>
      <c r="B205" s="62"/>
      <c r="C205" s="63"/>
      <c r="D205" s="63"/>
    </row>
    <row r="206" spans="1:4" s="60" customFormat="1" x14ac:dyDescent="0.3">
      <c r="A206" s="62"/>
      <c r="B206" s="62"/>
      <c r="C206" s="63"/>
      <c r="D206" s="63"/>
    </row>
    <row r="207" spans="1:4" s="60" customFormat="1" x14ac:dyDescent="0.3">
      <c r="A207" s="62"/>
      <c r="B207" s="62"/>
      <c r="C207" s="63"/>
      <c r="D207" s="63"/>
    </row>
    <row r="208" spans="1:4" s="60" customFormat="1" x14ac:dyDescent="0.3">
      <c r="A208" s="62"/>
      <c r="B208" s="62"/>
      <c r="C208" s="63"/>
      <c r="D208" s="63"/>
    </row>
    <row r="209" spans="1:4" s="60" customFormat="1" x14ac:dyDescent="0.3">
      <c r="A209" s="62"/>
      <c r="B209" s="62"/>
      <c r="C209" s="63"/>
      <c r="D209" s="63"/>
    </row>
    <row r="210" spans="1:4" s="60" customFormat="1" x14ac:dyDescent="0.3">
      <c r="A210" s="62"/>
      <c r="B210" s="62"/>
      <c r="C210" s="63"/>
      <c r="D210" s="63"/>
    </row>
    <row r="211" spans="1:4" s="60" customFormat="1" x14ac:dyDescent="0.3">
      <c r="A211" s="62"/>
      <c r="B211" s="62"/>
      <c r="C211" s="63"/>
      <c r="D211" s="63"/>
    </row>
    <row r="212" spans="1:4" s="60" customFormat="1" x14ac:dyDescent="0.3">
      <c r="A212" s="62"/>
      <c r="B212" s="62"/>
      <c r="C212" s="63"/>
      <c r="D212" s="63"/>
    </row>
    <row r="213" spans="1:4" s="60" customFormat="1" x14ac:dyDescent="0.3">
      <c r="A213" s="62"/>
      <c r="B213" s="62"/>
      <c r="C213" s="63"/>
      <c r="D213" s="63"/>
    </row>
    <row r="214" spans="1:4" s="60" customFormat="1" x14ac:dyDescent="0.3">
      <c r="A214" s="62"/>
      <c r="B214" s="62"/>
      <c r="C214" s="63"/>
      <c r="D214" s="63"/>
    </row>
    <row r="215" spans="1:4" s="60" customFormat="1" x14ac:dyDescent="0.3">
      <c r="A215" s="62"/>
      <c r="B215" s="62"/>
      <c r="C215" s="63"/>
      <c r="D215" s="63"/>
    </row>
    <row r="216" spans="1:4" s="60" customFormat="1" x14ac:dyDescent="0.3">
      <c r="A216" s="62"/>
      <c r="B216" s="62"/>
      <c r="C216" s="63"/>
      <c r="D216" s="63"/>
    </row>
    <row r="217" spans="1:4" s="60" customFormat="1" x14ac:dyDescent="0.3">
      <c r="A217" s="62"/>
      <c r="B217" s="62"/>
      <c r="C217" s="63"/>
      <c r="D217" s="63"/>
    </row>
    <row r="218" spans="1:4" s="60" customFormat="1" x14ac:dyDescent="0.3">
      <c r="A218" s="62"/>
      <c r="B218" s="62"/>
      <c r="C218" s="63"/>
      <c r="D218" s="63"/>
    </row>
    <row r="219" spans="1:4" s="60" customFormat="1" x14ac:dyDescent="0.3">
      <c r="A219" s="62"/>
      <c r="B219" s="62"/>
      <c r="C219" s="63"/>
      <c r="D219" s="63"/>
    </row>
    <row r="220" spans="1:4" s="60" customFormat="1" x14ac:dyDescent="0.3">
      <c r="A220" s="62"/>
      <c r="B220" s="62"/>
      <c r="C220" s="63"/>
      <c r="D220" s="63"/>
    </row>
    <row r="221" spans="1:4" s="60" customFormat="1" x14ac:dyDescent="0.3">
      <c r="A221" s="62"/>
      <c r="B221" s="62"/>
      <c r="C221" s="63"/>
      <c r="D221" s="63"/>
    </row>
    <row r="222" spans="1:4" s="60" customFormat="1" x14ac:dyDescent="0.3">
      <c r="A222" s="62"/>
      <c r="B222" s="62"/>
      <c r="C222" s="63"/>
      <c r="D222" s="63"/>
    </row>
    <row r="223" spans="1:4" s="60" customFormat="1" x14ac:dyDescent="0.3">
      <c r="A223" s="62"/>
      <c r="B223" s="62"/>
      <c r="C223" s="63"/>
      <c r="D223" s="63"/>
    </row>
    <row r="224" spans="1:4" s="60" customFormat="1" x14ac:dyDescent="0.3">
      <c r="A224" s="62"/>
      <c r="B224" s="62"/>
      <c r="C224" s="63"/>
      <c r="D224" s="63"/>
    </row>
    <row r="225" spans="1:4" s="60" customFormat="1" x14ac:dyDescent="0.3">
      <c r="A225" s="62"/>
      <c r="B225" s="62"/>
      <c r="C225" s="63"/>
      <c r="D225" s="63"/>
    </row>
    <row r="226" spans="1:4" s="60" customFormat="1" x14ac:dyDescent="0.3">
      <c r="A226" s="62"/>
      <c r="B226" s="62"/>
      <c r="C226" s="63"/>
      <c r="D226" s="63"/>
    </row>
    <row r="227" spans="1:4" s="60" customFormat="1" x14ac:dyDescent="0.3">
      <c r="A227" s="62"/>
      <c r="B227" s="62"/>
      <c r="C227" s="63"/>
      <c r="D227" s="63"/>
    </row>
    <row r="228" spans="1:4" s="60" customFormat="1" x14ac:dyDescent="0.3">
      <c r="A228" s="62"/>
      <c r="B228" s="62"/>
      <c r="C228" s="63"/>
      <c r="D228" s="63"/>
    </row>
    <row r="229" spans="1:4" s="60" customFormat="1" x14ac:dyDescent="0.3">
      <c r="A229" s="62"/>
      <c r="B229" s="62"/>
      <c r="C229" s="63"/>
      <c r="D229" s="63"/>
    </row>
    <row r="230" spans="1:4" s="60" customFormat="1" x14ac:dyDescent="0.3">
      <c r="A230" s="62"/>
      <c r="B230" s="62"/>
      <c r="C230" s="63"/>
      <c r="D230" s="63"/>
    </row>
    <row r="231" spans="1:4" s="60" customFormat="1" x14ac:dyDescent="0.3">
      <c r="A231" s="62"/>
      <c r="B231" s="62"/>
      <c r="C231" s="63"/>
      <c r="D231" s="63"/>
    </row>
    <row r="232" spans="1:4" s="60" customFormat="1" x14ac:dyDescent="0.3">
      <c r="A232" s="62"/>
      <c r="B232" s="62"/>
      <c r="C232" s="63"/>
      <c r="D232" s="63"/>
    </row>
    <row r="233" spans="1:4" s="60" customFormat="1" x14ac:dyDescent="0.3">
      <c r="A233" s="62"/>
      <c r="B233" s="62"/>
      <c r="C233" s="63"/>
      <c r="D233" s="63"/>
    </row>
    <row r="234" spans="1:4" s="60" customFormat="1" x14ac:dyDescent="0.3">
      <c r="A234" s="62"/>
      <c r="B234" s="62"/>
      <c r="C234" s="63"/>
      <c r="D234" s="63"/>
    </row>
    <row r="235" spans="1:4" s="60" customFormat="1" x14ac:dyDescent="0.3">
      <c r="A235" s="62"/>
      <c r="B235" s="62"/>
      <c r="C235" s="63"/>
      <c r="D235" s="63"/>
    </row>
    <row r="236" spans="1:4" s="60" customFormat="1" x14ac:dyDescent="0.3">
      <c r="A236" s="62"/>
      <c r="B236" s="62"/>
      <c r="C236" s="63"/>
      <c r="D236" s="63"/>
    </row>
    <row r="237" spans="1:4" s="60" customFormat="1" x14ac:dyDescent="0.3">
      <c r="A237" s="62"/>
      <c r="B237" s="62"/>
      <c r="C237" s="63"/>
      <c r="D237" s="63"/>
    </row>
    <row r="238" spans="1:4" s="60" customFormat="1" x14ac:dyDescent="0.3">
      <c r="A238" s="62"/>
      <c r="B238" s="62"/>
      <c r="C238" s="63"/>
      <c r="D238" s="63"/>
    </row>
    <row r="239" spans="1:4" s="60" customFormat="1" x14ac:dyDescent="0.3">
      <c r="A239" s="62"/>
      <c r="B239" s="62"/>
      <c r="C239" s="63"/>
      <c r="D239" s="63"/>
    </row>
    <row r="240" spans="1:4" s="60" customFormat="1" x14ac:dyDescent="0.3">
      <c r="A240" s="62"/>
      <c r="B240" s="62"/>
      <c r="C240" s="63"/>
      <c r="D240" s="63"/>
    </row>
    <row r="241" spans="1:4" s="60" customFormat="1" x14ac:dyDescent="0.3">
      <c r="A241" s="62"/>
      <c r="B241" s="62"/>
      <c r="C241" s="63"/>
      <c r="D241" s="63"/>
    </row>
    <row r="242" spans="1:4" s="60" customFormat="1" x14ac:dyDescent="0.3">
      <c r="A242" s="62"/>
      <c r="B242" s="62"/>
      <c r="C242" s="63"/>
      <c r="D242" s="63"/>
    </row>
    <row r="243" spans="1:4" s="60" customFormat="1" x14ac:dyDescent="0.3">
      <c r="A243" s="62"/>
      <c r="B243" s="62"/>
      <c r="C243" s="63"/>
      <c r="D243" s="63"/>
    </row>
    <row r="244" spans="1:4" s="60" customFormat="1" x14ac:dyDescent="0.3">
      <c r="A244" s="62"/>
      <c r="B244" s="62"/>
      <c r="C244" s="63"/>
      <c r="D244" s="63"/>
    </row>
    <row r="245" spans="1:4" s="60" customFormat="1" x14ac:dyDescent="0.3">
      <c r="A245" s="62"/>
      <c r="B245" s="62"/>
      <c r="C245" s="63"/>
      <c r="D245" s="63"/>
    </row>
    <row r="246" spans="1:4" s="60" customFormat="1" x14ac:dyDescent="0.3">
      <c r="A246" s="62"/>
      <c r="B246" s="62"/>
      <c r="C246" s="63"/>
      <c r="D246" s="63"/>
    </row>
    <row r="247" spans="1:4" s="60" customFormat="1" x14ac:dyDescent="0.3">
      <c r="A247" s="62"/>
      <c r="B247" s="62"/>
      <c r="C247" s="63"/>
      <c r="D247" s="63"/>
    </row>
    <row r="248" spans="1:4" s="60" customFormat="1" x14ac:dyDescent="0.3">
      <c r="A248" s="62"/>
      <c r="B248" s="62"/>
      <c r="C248" s="63"/>
      <c r="D248" s="63"/>
    </row>
    <row r="249" spans="1:4" s="60" customFormat="1" x14ac:dyDescent="0.3">
      <c r="A249" s="62"/>
      <c r="B249" s="62"/>
      <c r="C249" s="63"/>
      <c r="D249" s="63"/>
    </row>
    <row r="250" spans="1:4" s="60" customFormat="1" x14ac:dyDescent="0.3">
      <c r="A250" s="62"/>
      <c r="B250" s="62"/>
      <c r="C250" s="63"/>
      <c r="D250" s="63"/>
    </row>
    <row r="251" spans="1:4" s="60" customFormat="1" x14ac:dyDescent="0.3">
      <c r="A251" s="62"/>
      <c r="B251" s="62"/>
      <c r="C251" s="63"/>
      <c r="D251" s="63"/>
    </row>
    <row r="252" spans="1:4" s="60" customFormat="1" x14ac:dyDescent="0.3">
      <c r="A252" s="62"/>
      <c r="B252" s="62"/>
      <c r="C252" s="63"/>
      <c r="D252" s="63"/>
    </row>
    <row r="253" spans="1:4" s="60" customFormat="1" x14ac:dyDescent="0.3">
      <c r="A253" s="62"/>
      <c r="B253" s="62"/>
      <c r="C253" s="63"/>
      <c r="D253" s="63"/>
    </row>
    <row r="254" spans="1:4" s="60" customFormat="1" x14ac:dyDescent="0.3">
      <c r="A254" s="62"/>
      <c r="B254" s="62"/>
      <c r="C254" s="63"/>
      <c r="D254" s="63"/>
    </row>
    <row r="255" spans="1:4" s="60" customFormat="1" x14ac:dyDescent="0.3">
      <c r="A255" s="62"/>
      <c r="B255" s="62"/>
      <c r="C255" s="63"/>
      <c r="D255" s="63"/>
    </row>
    <row r="256" spans="1:4" s="60" customFormat="1" x14ac:dyDescent="0.3">
      <c r="A256" s="62"/>
      <c r="B256" s="62"/>
      <c r="C256" s="63"/>
      <c r="D256" s="63"/>
    </row>
    <row r="257" spans="1:4" s="60" customFormat="1" x14ac:dyDescent="0.3">
      <c r="A257" s="62"/>
      <c r="B257" s="62"/>
      <c r="C257" s="63"/>
      <c r="D257" s="63"/>
    </row>
    <row r="258" spans="1:4" s="60" customFormat="1" x14ac:dyDescent="0.3">
      <c r="A258" s="62"/>
      <c r="B258" s="62"/>
      <c r="C258" s="63"/>
      <c r="D258" s="63"/>
    </row>
    <row r="259" spans="1:4" s="60" customFormat="1" x14ac:dyDescent="0.3">
      <c r="A259" s="62"/>
      <c r="B259" s="62"/>
      <c r="C259" s="63"/>
      <c r="D259" s="63"/>
    </row>
    <row r="260" spans="1:4" s="60" customFormat="1" x14ac:dyDescent="0.3">
      <c r="A260" s="62"/>
      <c r="B260" s="62"/>
      <c r="C260" s="63"/>
      <c r="D260" s="63"/>
    </row>
  </sheetData>
  <sheetProtection sheet="1" objects="1" scenarios="1"/>
  <conditionalFormatting sqref="E4:L117 C4:C117">
    <cfRule type="cellIs" dxfId="194" priority="56" operator="equal">
      <formula>"Not Known"</formula>
    </cfRule>
    <cfRule type="cellIs" dxfId="193" priority="57" operator="equal">
      <formula>"WIP"</formula>
    </cfRule>
    <cfRule type="cellIs" dxfId="192" priority="58" operator="equal">
      <formula>"NA"</formula>
    </cfRule>
    <cfRule type="cellIs" dxfId="191" priority="59" operator="equal">
      <formula>"No"</formula>
    </cfRule>
    <cfRule type="cellIs" dxfId="190" priority="60" operator="equal">
      <formula>"Yes"</formula>
    </cfRule>
  </conditionalFormatting>
  <conditionalFormatting sqref="D4:D117">
    <cfRule type="cellIs" dxfId="189" priority="6" operator="equal">
      <formula>"Not Known"</formula>
    </cfRule>
    <cfRule type="cellIs" dxfId="188" priority="7" operator="equal">
      <formula>"WIP"</formula>
    </cfRule>
    <cfRule type="cellIs" dxfId="187" priority="8" operator="equal">
      <formula>"NA"</formula>
    </cfRule>
    <cfRule type="cellIs" dxfId="186" priority="9" operator="equal">
      <formula>"No"</formula>
    </cfRule>
    <cfRule type="cellIs" dxfId="185" priority="10" operator="equal">
      <formula>"Yes"</formula>
    </cfRule>
  </conditionalFormatting>
  <dataValidations disablePrompts="1" count="3">
    <dataValidation type="list" allowBlank="1" showInputMessage="1" showErrorMessage="1" sqref="E4:H117">
      <formula1>"Yes, No, NA, WIP, Not Known"</formula1>
    </dataValidation>
    <dataValidation type="list" allowBlank="1" showInputMessage="1" showErrorMessage="1" sqref="K4:L117 I4:I117">
      <formula1>"Yes, No, WIP, Not Known"</formula1>
    </dataValidation>
    <dataValidation type="list" allowBlank="1" showInputMessage="1" showErrorMessage="1" sqref="J4:J117 C4:D117">
      <formula1>"Yes, No, Not Known"</formula1>
    </dataValidation>
  </dataValidations>
  <hyperlinks>
    <hyperlink ref="A28" r:id="rId1"/>
    <hyperlink ref="A27" r:id="rId2"/>
  </hyperlinks>
  <printOptions gridLines="1"/>
  <pageMargins left="0.70866141732283472" right="0.70866141732283472" top="0.74803149606299213" bottom="0.74803149606299213" header="0.31496062992125984" footer="0.31496062992125984"/>
  <pageSetup paperSize="8" scale="29" fitToHeight="0" orientation="landscape" r:id="rId3"/>
  <headerFooter>
    <oddHeader>&amp;LCCP-HR&amp;CDerbyshire County Council Information Audit Extract&amp;RPublic</oddHeader>
    <oddFooter>&amp;LCCP Legal Services&amp;R23/10/2018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Normal="100" zoomScalePageLayoutView="52" workbookViewId="0">
      <pane ySplit="1" topLeftCell="A2" activePane="bottomLeft" state="frozen"/>
      <selection activeCell="A26" sqref="A26"/>
      <selection pane="bottomLeft" activeCell="A3" sqref="A3"/>
    </sheetView>
  </sheetViews>
  <sheetFormatPr defaultRowHeight="14.4" x14ac:dyDescent="0.3"/>
  <cols>
    <col min="1" max="1" width="38.21875" style="2" customWidth="1"/>
    <col min="2" max="2" width="40.5546875" style="2" customWidth="1"/>
    <col min="3" max="12" width="20.44140625" style="2" customWidth="1"/>
  </cols>
  <sheetData>
    <row r="1" spans="1:13" s="1" customFormat="1" ht="113.4" customHeight="1" x14ac:dyDescent="0.3">
      <c r="A1" s="4" t="s">
        <v>0</v>
      </c>
      <c r="B1" s="4" t="s">
        <v>29</v>
      </c>
      <c r="C1" s="4" t="s">
        <v>7</v>
      </c>
      <c r="D1" s="4" t="s">
        <v>8</v>
      </c>
      <c r="E1" s="4" t="s">
        <v>9</v>
      </c>
      <c r="F1" s="4" t="s">
        <v>10</v>
      </c>
      <c r="G1" s="4" t="s">
        <v>11</v>
      </c>
      <c r="H1" s="4" t="s">
        <v>12</v>
      </c>
      <c r="I1" s="4" t="s">
        <v>13</v>
      </c>
      <c r="J1" s="4" t="s">
        <v>14</v>
      </c>
      <c r="K1" s="4" t="s">
        <v>15</v>
      </c>
      <c r="L1" s="4" t="s">
        <v>16</v>
      </c>
    </row>
    <row r="2" spans="1:13" s="16" customFormat="1" x14ac:dyDescent="0.3">
      <c r="A2" s="14" t="s">
        <v>48</v>
      </c>
      <c r="B2" s="15"/>
      <c r="C2" s="15"/>
      <c r="D2" s="15"/>
      <c r="E2" s="15"/>
      <c r="F2" s="15"/>
      <c r="G2" s="15"/>
      <c r="H2" s="15"/>
      <c r="I2" s="15"/>
      <c r="J2" s="15"/>
      <c r="K2" s="15"/>
      <c r="L2" s="15"/>
    </row>
    <row r="3" spans="1:13" s="6" customFormat="1" ht="100.8" x14ac:dyDescent="0.3">
      <c r="A3" s="8" t="s">
        <v>37</v>
      </c>
      <c r="B3" s="5" t="s">
        <v>38</v>
      </c>
      <c r="C3" s="11" t="s">
        <v>3</v>
      </c>
      <c r="D3" s="11" t="s">
        <v>2</v>
      </c>
      <c r="E3" s="11" t="s">
        <v>2</v>
      </c>
      <c r="F3" s="11" t="s">
        <v>18</v>
      </c>
      <c r="G3" s="11" t="s">
        <v>18</v>
      </c>
      <c r="H3" s="11" t="s">
        <v>18</v>
      </c>
      <c r="I3" s="11" t="s">
        <v>3</v>
      </c>
      <c r="J3" s="11" t="s">
        <v>3</v>
      </c>
      <c r="K3" s="9" t="s">
        <v>54</v>
      </c>
      <c r="L3" s="11" t="s">
        <v>3</v>
      </c>
    </row>
    <row r="4" spans="1:13" s="6" customFormat="1" ht="360" x14ac:dyDescent="0.3">
      <c r="A4" s="8" t="s">
        <v>47</v>
      </c>
      <c r="B4" s="5" t="s">
        <v>46</v>
      </c>
      <c r="C4" s="11" t="s">
        <v>19</v>
      </c>
      <c r="D4" s="11" t="s">
        <v>1</v>
      </c>
      <c r="E4" s="11" t="s">
        <v>22</v>
      </c>
      <c r="F4" s="11" t="s">
        <v>22</v>
      </c>
      <c r="G4" s="11" t="s">
        <v>2</v>
      </c>
      <c r="H4" s="11" t="s">
        <v>22</v>
      </c>
      <c r="I4" s="9" t="s">
        <v>54</v>
      </c>
      <c r="J4" s="11" t="s">
        <v>19</v>
      </c>
      <c r="K4" s="11" t="s">
        <v>19</v>
      </c>
      <c r="L4" s="11" t="s">
        <v>19</v>
      </c>
    </row>
    <row r="5" spans="1:13" ht="115.2" x14ac:dyDescent="0.3">
      <c r="A5" s="8" t="s">
        <v>59</v>
      </c>
      <c r="B5" s="7" t="s">
        <v>52</v>
      </c>
      <c r="C5" s="11" t="s">
        <v>19</v>
      </c>
      <c r="D5" s="11" t="s">
        <v>21</v>
      </c>
      <c r="E5" s="11" t="s">
        <v>22</v>
      </c>
      <c r="F5" s="11" t="s">
        <v>18</v>
      </c>
      <c r="G5" s="11" t="s">
        <v>22</v>
      </c>
      <c r="H5" s="11" t="s">
        <v>22</v>
      </c>
      <c r="I5" s="11" t="s">
        <v>19</v>
      </c>
      <c r="J5" s="11" t="s">
        <v>19</v>
      </c>
      <c r="K5" s="11" t="s">
        <v>19</v>
      </c>
      <c r="L5" s="11" t="s">
        <v>19</v>
      </c>
    </row>
    <row r="6" spans="1:13" s="16" customFormat="1" x14ac:dyDescent="0.3">
      <c r="A6" s="14" t="s">
        <v>49</v>
      </c>
      <c r="B6" s="15"/>
      <c r="C6" s="15"/>
      <c r="D6" s="15"/>
      <c r="E6" s="15"/>
      <c r="F6" s="15"/>
      <c r="G6" s="15"/>
      <c r="H6" s="15"/>
      <c r="I6" s="15"/>
      <c r="J6" s="15"/>
      <c r="K6" s="15"/>
      <c r="L6" s="15"/>
    </row>
    <row r="7" spans="1:13" s="6" customFormat="1" ht="72" x14ac:dyDescent="0.3">
      <c r="A7" s="8" t="s">
        <v>5</v>
      </c>
      <c r="B7" s="7" t="s">
        <v>35</v>
      </c>
      <c r="C7" s="11" t="s">
        <v>3</v>
      </c>
      <c r="D7" s="11" t="s">
        <v>2</v>
      </c>
      <c r="E7" s="9" t="s">
        <v>54</v>
      </c>
      <c r="F7" s="11" t="s">
        <v>18</v>
      </c>
      <c r="G7" s="11" t="s">
        <v>18</v>
      </c>
      <c r="H7" s="9" t="s">
        <v>54</v>
      </c>
      <c r="I7" s="9" t="s">
        <v>55</v>
      </c>
      <c r="J7" s="11" t="s">
        <v>3</v>
      </c>
      <c r="K7" s="9" t="s">
        <v>33</v>
      </c>
      <c r="L7" s="11" t="s">
        <v>3</v>
      </c>
    </row>
    <row r="8" spans="1:13" s="6" customFormat="1" ht="72" x14ac:dyDescent="0.3">
      <c r="A8" s="8" t="s">
        <v>6</v>
      </c>
      <c r="B8" s="8" t="s">
        <v>36</v>
      </c>
      <c r="C8" s="11" t="s">
        <v>3</v>
      </c>
      <c r="D8" s="9" t="s">
        <v>54</v>
      </c>
      <c r="E8" s="9" t="s">
        <v>54</v>
      </c>
      <c r="F8" s="11" t="s">
        <v>18</v>
      </c>
      <c r="G8" s="11" t="s">
        <v>18</v>
      </c>
      <c r="H8" s="9" t="s">
        <v>54</v>
      </c>
      <c r="I8" s="9" t="s">
        <v>54</v>
      </c>
      <c r="J8" s="11" t="s">
        <v>3</v>
      </c>
      <c r="K8" s="9" t="s">
        <v>34</v>
      </c>
      <c r="L8" s="11" t="s">
        <v>3</v>
      </c>
    </row>
    <row r="9" spans="1:13" s="16" customFormat="1" x14ac:dyDescent="0.3">
      <c r="A9" s="14" t="s">
        <v>50</v>
      </c>
      <c r="B9" s="15"/>
      <c r="C9" s="15"/>
      <c r="D9" s="15"/>
      <c r="E9" s="15"/>
      <c r="F9" s="15"/>
      <c r="G9" s="15"/>
      <c r="H9" s="15"/>
      <c r="I9" s="15"/>
      <c r="J9" s="15"/>
      <c r="K9" s="15"/>
      <c r="L9" s="15"/>
    </row>
    <row r="10" spans="1:13" s="10" customFormat="1" ht="129.6" x14ac:dyDescent="0.3">
      <c r="A10" s="8" t="s">
        <v>4</v>
      </c>
      <c r="B10" s="5" t="s">
        <v>32</v>
      </c>
      <c r="C10" s="11" t="s">
        <v>3</v>
      </c>
      <c r="D10" s="11" t="s">
        <v>2</v>
      </c>
      <c r="E10" s="11" t="s">
        <v>18</v>
      </c>
      <c r="F10" s="11" t="s">
        <v>18</v>
      </c>
      <c r="G10" s="11" t="s">
        <v>18</v>
      </c>
      <c r="H10" s="11" t="s">
        <v>18</v>
      </c>
      <c r="I10" s="11" t="s">
        <v>3</v>
      </c>
      <c r="J10" s="11" t="s">
        <v>3</v>
      </c>
      <c r="K10" s="11" t="s">
        <v>3</v>
      </c>
      <c r="L10" s="11" t="s">
        <v>3</v>
      </c>
    </row>
    <row r="11" spans="1:13" s="6" customFormat="1" ht="172.8" x14ac:dyDescent="0.3">
      <c r="A11" s="8" t="s">
        <v>39</v>
      </c>
      <c r="B11" s="5" t="s">
        <v>40</v>
      </c>
      <c r="C11" s="11" t="s">
        <v>3</v>
      </c>
      <c r="D11" s="11" t="s">
        <v>2</v>
      </c>
      <c r="E11" s="11" t="s">
        <v>22</v>
      </c>
      <c r="F11" s="11" t="s">
        <v>22</v>
      </c>
      <c r="G11" s="11" t="s">
        <v>18</v>
      </c>
      <c r="H11" s="11" t="s">
        <v>18</v>
      </c>
      <c r="I11" s="9" t="s">
        <v>54</v>
      </c>
      <c r="J11" s="11" t="s">
        <v>19</v>
      </c>
      <c r="K11" s="9" t="s">
        <v>41</v>
      </c>
      <c r="L11" s="11" t="s">
        <v>3</v>
      </c>
    </row>
    <row r="12" spans="1:13" s="6" customFormat="1" ht="230.4" x14ac:dyDescent="0.3">
      <c r="A12" s="8" t="s">
        <v>42</v>
      </c>
      <c r="B12" s="12" t="s">
        <v>53</v>
      </c>
      <c r="C12" s="11" t="s">
        <v>3</v>
      </c>
      <c r="D12" s="11" t="s">
        <v>2</v>
      </c>
      <c r="E12" s="11" t="s">
        <v>22</v>
      </c>
      <c r="F12" s="11" t="s">
        <v>22</v>
      </c>
      <c r="G12" s="11" t="s">
        <v>22</v>
      </c>
      <c r="H12" s="11" t="s">
        <v>56</v>
      </c>
      <c r="I12" s="11" t="s">
        <v>57</v>
      </c>
      <c r="J12" s="11" t="s">
        <v>19</v>
      </c>
      <c r="K12" s="11" t="s">
        <v>19</v>
      </c>
      <c r="L12" s="11" t="s">
        <v>3</v>
      </c>
      <c r="M12" s="10"/>
    </row>
    <row r="13" spans="1:13" s="18" customFormat="1" x14ac:dyDescent="0.3">
      <c r="A13" s="13" t="s">
        <v>51</v>
      </c>
      <c r="B13" s="17"/>
      <c r="C13" s="13"/>
      <c r="D13" s="13"/>
      <c r="E13" s="13"/>
      <c r="F13" s="13"/>
      <c r="G13" s="13"/>
      <c r="H13" s="13"/>
      <c r="I13" s="13"/>
      <c r="J13" s="13"/>
      <c r="K13" s="13"/>
      <c r="L13" s="13"/>
    </row>
    <row r="14" spans="1:13" s="6" customFormat="1" ht="158.4" x14ac:dyDescent="0.3">
      <c r="A14" s="8" t="s">
        <v>44</v>
      </c>
      <c r="B14" s="5" t="s">
        <v>45</v>
      </c>
      <c r="C14" s="11" t="s">
        <v>19</v>
      </c>
      <c r="D14" s="11" t="s">
        <v>19</v>
      </c>
      <c r="E14" s="11" t="s">
        <v>22</v>
      </c>
      <c r="F14" s="11" t="s">
        <v>22</v>
      </c>
      <c r="G14" s="11" t="s">
        <v>19</v>
      </c>
      <c r="H14" s="11" t="s">
        <v>22</v>
      </c>
      <c r="I14" s="11" t="s">
        <v>19</v>
      </c>
      <c r="J14" s="11" t="s">
        <v>19</v>
      </c>
      <c r="K14" s="11" t="s">
        <v>19</v>
      </c>
      <c r="L14" s="11" t="s">
        <v>19</v>
      </c>
    </row>
    <row r="15" spans="1:13" s="6" customFormat="1" ht="129.6" x14ac:dyDescent="0.3">
      <c r="A15" s="5" t="s">
        <v>43</v>
      </c>
      <c r="B15" s="5" t="s">
        <v>30</v>
      </c>
      <c r="C15" s="11" t="s">
        <v>19</v>
      </c>
      <c r="D15" s="11" t="s">
        <v>19</v>
      </c>
      <c r="E15" s="11" t="s">
        <v>22</v>
      </c>
      <c r="F15" s="11" t="s">
        <v>22</v>
      </c>
      <c r="G15" s="11" t="s">
        <v>19</v>
      </c>
      <c r="H15" s="11" t="s">
        <v>22</v>
      </c>
      <c r="I15" s="11" t="s">
        <v>19</v>
      </c>
      <c r="J15" s="11" t="s">
        <v>19</v>
      </c>
      <c r="K15" s="11" t="s">
        <v>19</v>
      </c>
      <c r="L15" s="11" t="s">
        <v>19</v>
      </c>
    </row>
    <row r="16" spans="1:13" s="6" customFormat="1" ht="57.6" x14ac:dyDescent="0.3">
      <c r="A16" s="5" t="s">
        <v>20</v>
      </c>
      <c r="B16" s="5" t="s">
        <v>31</v>
      </c>
      <c r="C16" s="11" t="s">
        <v>19</v>
      </c>
      <c r="D16" s="11" t="s">
        <v>21</v>
      </c>
      <c r="E16" s="11" t="s">
        <v>22</v>
      </c>
      <c r="F16" s="11" t="s">
        <v>23</v>
      </c>
      <c r="G16" s="11" t="s">
        <v>22</v>
      </c>
      <c r="H16" s="11" t="s">
        <v>22</v>
      </c>
      <c r="I16" s="11" t="s">
        <v>19</v>
      </c>
      <c r="J16" s="11" t="s">
        <v>19</v>
      </c>
      <c r="K16" s="11" t="s">
        <v>19</v>
      </c>
      <c r="L16" s="11" t="s">
        <v>19</v>
      </c>
    </row>
    <row r="17" spans="1:12" s="6" customFormat="1" ht="57.6" x14ac:dyDescent="0.3">
      <c r="A17" s="5" t="s">
        <v>28</v>
      </c>
      <c r="B17" s="5" t="s">
        <v>31</v>
      </c>
      <c r="C17" s="11" t="s">
        <v>19</v>
      </c>
      <c r="D17" s="11" t="s">
        <v>21</v>
      </c>
      <c r="E17" s="11" t="s">
        <v>22</v>
      </c>
      <c r="F17" s="11" t="s">
        <v>23</v>
      </c>
      <c r="G17" s="11" t="s">
        <v>22</v>
      </c>
      <c r="H17" s="11" t="s">
        <v>22</v>
      </c>
      <c r="I17" s="11" t="s">
        <v>19</v>
      </c>
      <c r="J17" s="11" t="s">
        <v>19</v>
      </c>
      <c r="K17" s="11" t="s">
        <v>19</v>
      </c>
      <c r="L17" s="11" t="s">
        <v>19</v>
      </c>
    </row>
    <row r="18" spans="1:12" s="6" customFormat="1" ht="57.6" x14ac:dyDescent="0.3">
      <c r="A18" s="7" t="s">
        <v>24</v>
      </c>
      <c r="B18" s="5" t="s">
        <v>31</v>
      </c>
      <c r="C18" s="11" t="s">
        <v>19</v>
      </c>
      <c r="D18" s="11" t="s">
        <v>19</v>
      </c>
      <c r="E18" s="11" t="s">
        <v>22</v>
      </c>
      <c r="F18" s="11" t="s">
        <v>23</v>
      </c>
      <c r="G18" s="11" t="s">
        <v>22</v>
      </c>
      <c r="H18" s="11" t="s">
        <v>22</v>
      </c>
      <c r="I18" s="11" t="s">
        <v>19</v>
      </c>
      <c r="J18" s="11" t="s">
        <v>19</v>
      </c>
      <c r="K18" s="11" t="s">
        <v>19</v>
      </c>
      <c r="L18" s="11" t="s">
        <v>19</v>
      </c>
    </row>
    <row r="19" spans="1:12" s="6" customFormat="1" ht="57.6" x14ac:dyDescent="0.3">
      <c r="A19" s="7" t="s">
        <v>25</v>
      </c>
      <c r="B19" s="5" t="s">
        <v>31</v>
      </c>
      <c r="C19" s="11" t="s">
        <v>19</v>
      </c>
      <c r="D19" s="11" t="s">
        <v>19</v>
      </c>
      <c r="E19" s="11" t="s">
        <v>22</v>
      </c>
      <c r="F19" s="11" t="s">
        <v>23</v>
      </c>
      <c r="G19" s="11" t="s">
        <v>22</v>
      </c>
      <c r="H19" s="11" t="s">
        <v>22</v>
      </c>
      <c r="I19" s="11" t="s">
        <v>19</v>
      </c>
      <c r="J19" s="11" t="s">
        <v>19</v>
      </c>
      <c r="K19" s="11" t="s">
        <v>19</v>
      </c>
      <c r="L19" s="11" t="s">
        <v>19</v>
      </c>
    </row>
    <row r="20" spans="1:12" s="6" customFormat="1" ht="57.6" x14ac:dyDescent="0.3">
      <c r="A20" s="7" t="s">
        <v>26</v>
      </c>
      <c r="B20" s="5" t="s">
        <v>31</v>
      </c>
      <c r="C20" s="11" t="s">
        <v>19</v>
      </c>
      <c r="D20" s="11" t="s">
        <v>21</v>
      </c>
      <c r="E20" s="11" t="s">
        <v>22</v>
      </c>
      <c r="F20" s="11" t="s">
        <v>23</v>
      </c>
      <c r="G20" s="11" t="s">
        <v>22</v>
      </c>
      <c r="H20" s="11" t="s">
        <v>22</v>
      </c>
      <c r="I20" s="11" t="s">
        <v>19</v>
      </c>
      <c r="J20" s="11" t="s">
        <v>19</v>
      </c>
      <c r="K20" s="11" t="s">
        <v>19</v>
      </c>
      <c r="L20" s="11" t="s">
        <v>19</v>
      </c>
    </row>
    <row r="21" spans="1:12" s="6" customFormat="1" ht="57.6" x14ac:dyDescent="0.3">
      <c r="A21" s="7" t="s">
        <v>27</v>
      </c>
      <c r="B21" s="5" t="s">
        <v>31</v>
      </c>
      <c r="C21" s="11" t="s">
        <v>19</v>
      </c>
      <c r="D21" s="11" t="s">
        <v>21</v>
      </c>
      <c r="E21" s="11" t="s">
        <v>22</v>
      </c>
      <c r="F21" s="11" t="s">
        <v>23</v>
      </c>
      <c r="G21" s="11" t="s">
        <v>22</v>
      </c>
      <c r="H21" s="11" t="s">
        <v>22</v>
      </c>
      <c r="I21" s="11" t="s">
        <v>19</v>
      </c>
      <c r="J21" s="11" t="s">
        <v>19</v>
      </c>
      <c r="K21" s="11" t="s">
        <v>19</v>
      </c>
      <c r="L21" s="11" t="s">
        <v>19</v>
      </c>
    </row>
  </sheetData>
  <sheetProtection sheet="1" objects="1" scenarios="1"/>
  <pageMargins left="0.70866141732283472" right="0.70866141732283472" top="0.74803149606299213" bottom="0.74803149606299213" header="0.31496062992125984" footer="0.31496062992125984"/>
  <pageSetup paperSize="8" scale="68" fitToHeight="0" orientation="landscape" r:id="rId1"/>
  <headerFooter>
    <oddHeader>&amp;LCCP-ICT&amp;CDerbyshire County Council Information Audit Extract&amp;RPublic</oddHeader>
    <oddFooter>&amp;LCCP Legal Services&amp;R23/10/2018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vt:i4>
      </vt:variant>
    </vt:vector>
  </HeadingPairs>
  <TitlesOfParts>
    <vt:vector size="34" baseType="lpstr">
      <vt:lpstr>Glossary</vt:lpstr>
      <vt:lpstr>AC</vt:lpstr>
      <vt:lpstr>CS</vt:lpstr>
      <vt:lpstr>ETE</vt:lpstr>
      <vt:lpstr>CCP-Audit</vt:lpstr>
      <vt:lpstr>CCP-Community Services</vt:lpstr>
      <vt:lpstr>CCP-Corp Procurement</vt:lpstr>
      <vt:lpstr>CCP-HR</vt:lpstr>
      <vt:lpstr>CCP-ICT</vt:lpstr>
      <vt:lpstr>CCP-Leadership Support</vt:lpstr>
      <vt:lpstr>CCP-Legal Services</vt:lpstr>
      <vt:lpstr>CCP-Property</vt:lpstr>
      <vt:lpstr>AC!Print_Area</vt:lpstr>
      <vt:lpstr>'CCP-Audit'!Print_Area</vt:lpstr>
      <vt:lpstr>'CCP-Community Services'!Print_Area</vt:lpstr>
      <vt:lpstr>'CCP-Corp Procurement'!Print_Area</vt:lpstr>
      <vt:lpstr>'CCP-HR'!Print_Area</vt:lpstr>
      <vt:lpstr>'CCP-ICT'!Print_Area</vt:lpstr>
      <vt:lpstr>'CCP-Leadership Support'!Print_Area</vt:lpstr>
      <vt:lpstr>'CCP-Legal Services'!Print_Area</vt:lpstr>
      <vt:lpstr>'CCP-Property'!Print_Area</vt:lpstr>
      <vt:lpstr>CS!Print_Area</vt:lpstr>
      <vt:lpstr>ETE!Print_Area</vt:lpstr>
      <vt:lpstr>AC!Print_Titles</vt:lpstr>
      <vt:lpstr>'CCP-Audit'!Print_Titles</vt:lpstr>
      <vt:lpstr>'CCP-Community Services'!Print_Titles</vt:lpstr>
      <vt:lpstr>'CCP-Corp Procurement'!Print_Titles</vt:lpstr>
      <vt:lpstr>'CCP-HR'!Print_Titles</vt:lpstr>
      <vt:lpstr>'CCP-ICT'!Print_Titles</vt:lpstr>
      <vt:lpstr>'CCP-Leadership Support'!Print_Titles</vt:lpstr>
      <vt:lpstr>'CCP-Legal Services'!Print_Titles</vt:lpstr>
      <vt:lpstr>'CCP-Property'!Print_Titles</vt:lpstr>
      <vt:lpstr>CS!Print_Titles</vt:lpstr>
      <vt:lpstr>ETE!Print_Titles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2018-10-23T16:05:33Z</dcterms:created>
  <dcterms:modified xsi:type="dcterms:W3CDTF">2018-11-05T15:52:15Z</dcterms:modified>
</cp:coreProperties>
</file>